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25"/>
  <workbookPr defaultThemeVersion="166925"/>
  <mc:AlternateContent xmlns:mc="http://schemas.openxmlformats.org/markup-compatibility/2006">
    <mc:Choice Requires="x15">
      <x15ac:absPath xmlns:x15ac="http://schemas.microsoft.com/office/spreadsheetml/2010/11/ac" url="https://tasedu-my.sharepoint.com/personal/craig_christian_education_tas_gov_au/Documents/Work/"/>
    </mc:Choice>
  </mc:AlternateContent>
  <xr:revisionPtr revIDLastSave="166" documentId="8_{B91C13EE-770E-4172-A748-E4DDE3FF82AC}" xr6:coauthVersionLast="34" xr6:coauthVersionMax="34" xr10:uidLastSave="{9916ABB1-C149-4875-BB4B-6EAE5791ABA2}"/>
  <bookViews>
    <workbookView xWindow="0" yWindow="0" windowWidth="28800" windowHeight="12810" xr2:uid="{3FCBA414-88B7-4CDC-9D91-063A126E5BDF}"/>
  </bookViews>
  <sheets>
    <sheet name="Sheet1" sheetId="1" r:id="rId1"/>
  </sheets>
  <calcPr calcId="1790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139" i="1" l="1"/>
  <c r="L138" i="1"/>
  <c r="L137" i="1"/>
  <c r="L136" i="1"/>
  <c r="L135" i="1"/>
  <c r="L134" i="1"/>
  <c r="L133" i="1"/>
  <c r="L132" i="1"/>
  <c r="L131" i="1"/>
  <c r="L130" i="1"/>
  <c r="L129" i="1"/>
  <c r="L128" i="1"/>
  <c r="L127" i="1"/>
  <c r="L126" i="1"/>
  <c r="L125" i="1"/>
  <c r="L124" i="1"/>
  <c r="L123" i="1"/>
  <c r="L122" i="1"/>
  <c r="L121" i="1"/>
  <c r="L120" i="1"/>
  <c r="L119" i="1"/>
  <c r="L118" i="1"/>
  <c r="L117" i="1"/>
  <c r="L116" i="1"/>
  <c r="L115" i="1"/>
  <c r="L114" i="1"/>
  <c r="L113" i="1"/>
  <c r="L112" i="1"/>
  <c r="L111" i="1"/>
  <c r="K139" i="1"/>
  <c r="K138" i="1"/>
  <c r="K137" i="1"/>
  <c r="K136" i="1"/>
  <c r="K135" i="1"/>
  <c r="K134" i="1"/>
  <c r="K133" i="1"/>
  <c r="K132" i="1"/>
  <c r="K131" i="1"/>
  <c r="K130" i="1"/>
  <c r="K129" i="1"/>
  <c r="K128" i="1"/>
  <c r="K127" i="1"/>
  <c r="K126" i="1"/>
  <c r="K125" i="1"/>
  <c r="K124" i="1"/>
  <c r="K123" i="1"/>
  <c r="K122" i="1"/>
  <c r="K121" i="1"/>
  <c r="K120" i="1"/>
  <c r="K119" i="1"/>
  <c r="K118" i="1"/>
  <c r="K117" i="1"/>
  <c r="K116" i="1"/>
  <c r="K115" i="1"/>
  <c r="K114" i="1"/>
  <c r="K113" i="1"/>
  <c r="K112" i="1"/>
  <c r="K111" i="1"/>
  <c r="J139" i="1"/>
  <c r="J138" i="1"/>
  <c r="J137" i="1"/>
  <c r="J136" i="1"/>
  <c r="J135" i="1"/>
  <c r="J134" i="1"/>
  <c r="J133" i="1"/>
  <c r="J132" i="1"/>
  <c r="J131" i="1"/>
  <c r="J130" i="1"/>
  <c r="J129" i="1"/>
  <c r="J128" i="1"/>
  <c r="J127" i="1"/>
  <c r="J126" i="1"/>
  <c r="J125" i="1"/>
  <c r="J124" i="1"/>
  <c r="J123" i="1"/>
  <c r="J122" i="1"/>
  <c r="J121" i="1"/>
  <c r="J120" i="1"/>
  <c r="J119" i="1"/>
  <c r="J118" i="1"/>
  <c r="J117" i="1"/>
  <c r="J116" i="1"/>
  <c r="J115" i="1"/>
  <c r="J114" i="1"/>
  <c r="J113" i="1"/>
  <c r="J112" i="1"/>
  <c r="J111" i="1"/>
  <c r="I139" i="1"/>
  <c r="I138" i="1"/>
  <c r="I137" i="1"/>
  <c r="I136" i="1"/>
  <c r="I135" i="1"/>
  <c r="I134" i="1"/>
  <c r="I133" i="1"/>
  <c r="I132" i="1"/>
  <c r="I131" i="1"/>
  <c r="I130" i="1"/>
  <c r="I129" i="1"/>
  <c r="I128" i="1"/>
  <c r="I127" i="1"/>
  <c r="I126" i="1"/>
  <c r="I125" i="1"/>
  <c r="I124" i="1"/>
  <c r="I123" i="1"/>
  <c r="I122" i="1"/>
  <c r="I121" i="1"/>
  <c r="I120" i="1"/>
  <c r="I119" i="1"/>
  <c r="I118" i="1"/>
  <c r="I117" i="1"/>
  <c r="I116" i="1"/>
  <c r="I115" i="1"/>
  <c r="I114" i="1"/>
  <c r="I113" i="1"/>
  <c r="I112" i="1"/>
  <c r="I111" i="1"/>
  <c r="H139" i="1"/>
  <c r="H138" i="1"/>
  <c r="H137" i="1"/>
  <c r="H136" i="1"/>
  <c r="H135" i="1"/>
  <c r="H134" i="1"/>
  <c r="H133" i="1"/>
  <c r="H132" i="1"/>
  <c r="H131" i="1"/>
  <c r="H130" i="1"/>
  <c r="H129" i="1"/>
  <c r="H128" i="1"/>
  <c r="H127" i="1"/>
  <c r="H126" i="1"/>
  <c r="H125" i="1"/>
  <c r="H124" i="1"/>
  <c r="H123" i="1"/>
  <c r="H122" i="1"/>
  <c r="H121" i="1"/>
  <c r="H120" i="1"/>
  <c r="H119" i="1"/>
  <c r="H118" i="1"/>
  <c r="H117" i="1"/>
  <c r="H116" i="1"/>
  <c r="H115" i="1"/>
  <c r="H114" i="1"/>
  <c r="H113" i="1"/>
  <c r="H112" i="1"/>
  <c r="H111" i="1"/>
  <c r="G139" i="1"/>
  <c r="G138" i="1"/>
  <c r="G137" i="1"/>
  <c r="G136" i="1"/>
  <c r="G135" i="1"/>
  <c r="G134" i="1"/>
  <c r="G133" i="1"/>
  <c r="G132" i="1"/>
  <c r="G131" i="1"/>
  <c r="G130" i="1"/>
  <c r="G129" i="1"/>
  <c r="G128" i="1"/>
  <c r="G127" i="1"/>
  <c r="G126" i="1"/>
  <c r="G125" i="1"/>
  <c r="G124" i="1"/>
  <c r="G123" i="1"/>
  <c r="G122" i="1"/>
  <c r="G121" i="1"/>
  <c r="G120" i="1"/>
  <c r="G119" i="1"/>
  <c r="G118" i="1"/>
  <c r="G117" i="1"/>
  <c r="G116" i="1"/>
  <c r="G115" i="1"/>
  <c r="G114" i="1"/>
  <c r="G113" i="1"/>
  <c r="G112" i="1"/>
  <c r="G111" i="1"/>
  <c r="F139" i="1"/>
  <c r="F138" i="1"/>
  <c r="F137" i="1"/>
  <c r="F136" i="1"/>
  <c r="F135" i="1"/>
  <c r="F134" i="1"/>
  <c r="F133" i="1"/>
  <c r="F132" i="1"/>
  <c r="F131" i="1"/>
  <c r="F130" i="1"/>
  <c r="F129" i="1"/>
  <c r="F128" i="1"/>
  <c r="F127" i="1"/>
  <c r="F126" i="1"/>
  <c r="F125" i="1"/>
  <c r="F124" i="1"/>
  <c r="F123" i="1"/>
  <c r="F122" i="1"/>
  <c r="F121" i="1"/>
  <c r="F120" i="1"/>
  <c r="F119" i="1"/>
  <c r="F118" i="1"/>
  <c r="F117" i="1"/>
  <c r="F116" i="1"/>
  <c r="F115" i="1"/>
  <c r="F114" i="1"/>
  <c r="F113" i="1"/>
  <c r="F112" i="1"/>
  <c r="F111" i="1"/>
  <c r="E139" i="1"/>
  <c r="E138" i="1"/>
  <c r="E137" i="1"/>
  <c r="E136" i="1"/>
  <c r="E135" i="1"/>
  <c r="E134" i="1"/>
  <c r="E133" i="1"/>
  <c r="E132" i="1"/>
  <c r="E131" i="1"/>
  <c r="E130" i="1"/>
  <c r="E129" i="1"/>
  <c r="E128" i="1"/>
  <c r="E127" i="1"/>
  <c r="E126" i="1"/>
  <c r="E125" i="1"/>
  <c r="E124" i="1"/>
  <c r="E123" i="1"/>
  <c r="E122" i="1"/>
  <c r="E121" i="1"/>
  <c r="E120" i="1"/>
  <c r="E119" i="1"/>
  <c r="E118" i="1"/>
  <c r="E117" i="1"/>
  <c r="E116" i="1"/>
  <c r="E115" i="1"/>
  <c r="E114" i="1"/>
  <c r="E113" i="1"/>
  <c r="E112" i="1"/>
  <c r="E111" i="1"/>
  <c r="D139" i="1"/>
  <c r="D138" i="1"/>
  <c r="D137" i="1"/>
  <c r="D136" i="1"/>
  <c r="D135" i="1"/>
  <c r="D134" i="1"/>
  <c r="D133" i="1"/>
  <c r="D132" i="1"/>
  <c r="D131" i="1"/>
  <c r="D130" i="1"/>
  <c r="D129" i="1"/>
  <c r="D128" i="1"/>
  <c r="D127" i="1"/>
  <c r="D126" i="1"/>
  <c r="D125" i="1"/>
  <c r="D124" i="1"/>
  <c r="D123" i="1"/>
  <c r="D122" i="1"/>
  <c r="D121" i="1"/>
  <c r="D120" i="1"/>
  <c r="D119" i="1"/>
  <c r="D118" i="1"/>
  <c r="D117" i="1"/>
  <c r="D116" i="1"/>
  <c r="D115" i="1"/>
  <c r="D114" i="1"/>
  <c r="D113" i="1"/>
  <c r="D112" i="1"/>
  <c r="D111" i="1"/>
  <c r="L140" i="1"/>
  <c r="K140" i="1"/>
  <c r="J140" i="1"/>
  <c r="I140" i="1"/>
  <c r="H140" i="1"/>
  <c r="G140" i="1"/>
  <c r="F140" i="1"/>
  <c r="E140" i="1"/>
  <c r="D140" i="1"/>
  <c r="C139" i="1"/>
  <c r="C138" i="1"/>
  <c r="C137" i="1"/>
  <c r="C136" i="1"/>
  <c r="C135" i="1"/>
  <c r="C134" i="1"/>
  <c r="C133" i="1"/>
  <c r="C132" i="1"/>
  <c r="C131" i="1"/>
  <c r="C130" i="1"/>
  <c r="C129" i="1"/>
  <c r="C128" i="1"/>
  <c r="C127" i="1"/>
  <c r="C126" i="1"/>
  <c r="C125" i="1"/>
  <c r="C124" i="1"/>
  <c r="C123" i="1"/>
  <c r="C122" i="1"/>
  <c r="C121" i="1"/>
  <c r="C120" i="1"/>
  <c r="C119" i="1"/>
  <c r="C118" i="1"/>
  <c r="C117" i="1"/>
  <c r="C116" i="1"/>
  <c r="C115" i="1"/>
  <c r="C114" i="1"/>
  <c r="C113" i="1"/>
  <c r="C112" i="1"/>
  <c r="C111" i="1"/>
  <c r="C140" i="1"/>
  <c r="L104" i="1"/>
  <c r="L103" i="1"/>
  <c r="L102" i="1"/>
  <c r="L101" i="1"/>
  <c r="L100" i="1"/>
  <c r="L99" i="1"/>
  <c r="L98" i="1"/>
  <c r="L97" i="1"/>
  <c r="L96" i="1"/>
  <c r="L95" i="1"/>
  <c r="L94" i="1"/>
  <c r="L93" i="1"/>
  <c r="L92" i="1"/>
  <c r="L91" i="1"/>
  <c r="L90" i="1"/>
  <c r="L89" i="1"/>
  <c r="L88" i="1"/>
  <c r="L87" i="1"/>
  <c r="L86" i="1"/>
  <c r="L85" i="1"/>
  <c r="L84" i="1"/>
  <c r="L83" i="1"/>
  <c r="L82" i="1"/>
  <c r="L81" i="1"/>
  <c r="L80" i="1"/>
  <c r="L79" i="1"/>
  <c r="L78" i="1"/>
  <c r="L77" i="1"/>
  <c r="L76" i="1"/>
  <c r="K104" i="1"/>
  <c r="K103" i="1"/>
  <c r="K102" i="1"/>
  <c r="K101" i="1"/>
  <c r="K100" i="1"/>
  <c r="K99" i="1"/>
  <c r="K98" i="1"/>
  <c r="K97" i="1"/>
  <c r="K96" i="1"/>
  <c r="K95" i="1"/>
  <c r="K94" i="1"/>
  <c r="K93" i="1"/>
  <c r="K92" i="1"/>
  <c r="K91" i="1"/>
  <c r="K90" i="1"/>
  <c r="K89" i="1"/>
  <c r="K88" i="1"/>
  <c r="K87" i="1"/>
  <c r="K86" i="1"/>
  <c r="K85" i="1"/>
  <c r="K84" i="1"/>
  <c r="K83" i="1"/>
  <c r="K82" i="1"/>
  <c r="K81" i="1"/>
  <c r="K80" i="1"/>
  <c r="K79" i="1"/>
  <c r="K78" i="1"/>
  <c r="K77" i="1"/>
  <c r="K76" i="1"/>
  <c r="J104" i="1"/>
  <c r="J103" i="1"/>
  <c r="J102" i="1"/>
  <c r="J101" i="1"/>
  <c r="J100" i="1"/>
  <c r="J99" i="1"/>
  <c r="J98" i="1"/>
  <c r="J97" i="1"/>
  <c r="J96" i="1"/>
  <c r="J95" i="1"/>
  <c r="J94" i="1"/>
  <c r="J93" i="1"/>
  <c r="J92" i="1"/>
  <c r="J91" i="1"/>
  <c r="J90" i="1"/>
  <c r="J89" i="1"/>
  <c r="J88" i="1"/>
  <c r="J87" i="1"/>
  <c r="J86" i="1"/>
  <c r="J85" i="1"/>
  <c r="J84" i="1"/>
  <c r="J83" i="1"/>
  <c r="J82" i="1"/>
  <c r="J81" i="1"/>
  <c r="J80" i="1"/>
  <c r="J79" i="1"/>
  <c r="J78" i="1"/>
  <c r="J77" i="1"/>
  <c r="J76" i="1"/>
  <c r="I104" i="1"/>
  <c r="I103" i="1"/>
  <c r="I102" i="1"/>
  <c r="I101" i="1"/>
  <c r="I100" i="1"/>
  <c r="I99" i="1"/>
  <c r="I98" i="1"/>
  <c r="I97" i="1"/>
  <c r="I96" i="1"/>
  <c r="I95" i="1"/>
  <c r="I94" i="1"/>
  <c r="I93" i="1"/>
  <c r="I92" i="1"/>
  <c r="I91" i="1"/>
  <c r="I90" i="1"/>
  <c r="I89" i="1"/>
  <c r="I88" i="1"/>
  <c r="I87" i="1"/>
  <c r="I86" i="1"/>
  <c r="I85" i="1"/>
  <c r="I84" i="1"/>
  <c r="I83" i="1"/>
  <c r="I82" i="1"/>
  <c r="I81" i="1"/>
  <c r="I80" i="1"/>
  <c r="I79" i="1"/>
  <c r="I78" i="1"/>
  <c r="I77" i="1"/>
  <c r="I76" i="1"/>
  <c r="H104" i="1"/>
  <c r="H103" i="1"/>
  <c r="H102" i="1"/>
  <c r="H101" i="1"/>
  <c r="H100" i="1"/>
  <c r="H99" i="1"/>
  <c r="H98" i="1"/>
  <c r="H97" i="1"/>
  <c r="H96" i="1"/>
  <c r="H95" i="1"/>
  <c r="H94" i="1"/>
  <c r="H93" i="1"/>
  <c r="H92" i="1"/>
  <c r="H91" i="1"/>
  <c r="H90" i="1"/>
  <c r="H89" i="1"/>
  <c r="H88" i="1"/>
  <c r="H87" i="1"/>
  <c r="H86" i="1"/>
  <c r="H85" i="1"/>
  <c r="H84" i="1"/>
  <c r="H83" i="1"/>
  <c r="H82" i="1"/>
  <c r="H81" i="1"/>
  <c r="H80" i="1"/>
  <c r="H79" i="1"/>
  <c r="H78" i="1"/>
  <c r="H77" i="1"/>
  <c r="H76" i="1"/>
  <c r="G104" i="1"/>
  <c r="G103" i="1"/>
  <c r="G102" i="1"/>
  <c r="G101" i="1"/>
  <c r="G100" i="1"/>
  <c r="G99" i="1"/>
  <c r="G98" i="1"/>
  <c r="G97" i="1"/>
  <c r="G96" i="1"/>
  <c r="G95" i="1"/>
  <c r="G94" i="1"/>
  <c r="G93" i="1"/>
  <c r="G92" i="1"/>
  <c r="G91" i="1"/>
  <c r="G90" i="1"/>
  <c r="G89" i="1"/>
  <c r="G88" i="1"/>
  <c r="G87" i="1"/>
  <c r="G86" i="1"/>
  <c r="G85" i="1"/>
  <c r="G84" i="1"/>
  <c r="G83" i="1"/>
  <c r="G82" i="1"/>
  <c r="G81" i="1"/>
  <c r="G80" i="1"/>
  <c r="G79" i="1"/>
  <c r="G78" i="1"/>
  <c r="G77" i="1"/>
  <c r="G76" i="1"/>
  <c r="F104" i="1"/>
  <c r="F103" i="1"/>
  <c r="F102" i="1"/>
  <c r="F101" i="1"/>
  <c r="F100" i="1"/>
  <c r="F99" i="1"/>
  <c r="F98" i="1"/>
  <c r="F97" i="1"/>
  <c r="F96" i="1"/>
  <c r="F95" i="1"/>
  <c r="F94" i="1"/>
  <c r="F93" i="1"/>
  <c r="F92" i="1"/>
  <c r="F91" i="1"/>
  <c r="F90" i="1"/>
  <c r="F89" i="1"/>
  <c r="F88" i="1"/>
  <c r="F87" i="1"/>
  <c r="F86" i="1"/>
  <c r="F85" i="1"/>
  <c r="F84" i="1"/>
  <c r="F83" i="1"/>
  <c r="F82" i="1"/>
  <c r="F81" i="1"/>
  <c r="F80" i="1"/>
  <c r="F79" i="1"/>
  <c r="F78" i="1"/>
  <c r="F77" i="1"/>
  <c r="F76" i="1"/>
  <c r="E104" i="1"/>
  <c r="E103" i="1"/>
  <c r="E102" i="1"/>
  <c r="E101" i="1"/>
  <c r="E100" i="1"/>
  <c r="E99" i="1"/>
  <c r="E98" i="1"/>
  <c r="E97" i="1"/>
  <c r="E96" i="1"/>
  <c r="E95" i="1"/>
  <c r="E94" i="1"/>
  <c r="E93" i="1"/>
  <c r="E92" i="1"/>
  <c r="E91" i="1"/>
  <c r="E90" i="1"/>
  <c r="E89" i="1"/>
  <c r="E88" i="1"/>
  <c r="E87" i="1"/>
  <c r="E86" i="1"/>
  <c r="E85" i="1"/>
  <c r="E84" i="1"/>
  <c r="E83" i="1"/>
  <c r="E82" i="1"/>
  <c r="E81" i="1"/>
  <c r="E80" i="1"/>
  <c r="E79" i="1"/>
  <c r="E78" i="1"/>
  <c r="E77" i="1"/>
  <c r="E76" i="1"/>
  <c r="D104" i="1"/>
  <c r="D103" i="1"/>
  <c r="D102" i="1"/>
  <c r="D101" i="1"/>
  <c r="D100" i="1"/>
  <c r="D99" i="1"/>
  <c r="D98" i="1"/>
  <c r="D97" i="1"/>
  <c r="D96" i="1"/>
  <c r="D95" i="1"/>
  <c r="D94" i="1"/>
  <c r="D93" i="1"/>
  <c r="D92" i="1"/>
  <c r="D91" i="1"/>
  <c r="D90" i="1"/>
  <c r="D89" i="1"/>
  <c r="D88" i="1"/>
  <c r="D87" i="1"/>
  <c r="D86" i="1"/>
  <c r="D85" i="1"/>
  <c r="D84" i="1"/>
  <c r="D83" i="1"/>
  <c r="D82" i="1"/>
  <c r="D81" i="1"/>
  <c r="D80" i="1"/>
  <c r="D79" i="1"/>
  <c r="D78" i="1"/>
  <c r="D77" i="1"/>
  <c r="D76" i="1"/>
  <c r="L105" i="1"/>
  <c r="K105" i="1"/>
  <c r="J105" i="1"/>
  <c r="I105" i="1"/>
  <c r="H105" i="1"/>
  <c r="G105" i="1"/>
  <c r="F105" i="1"/>
  <c r="E105" i="1"/>
  <c r="D105" i="1"/>
  <c r="C104" i="1"/>
  <c r="C103" i="1"/>
  <c r="C102" i="1"/>
  <c r="C101" i="1"/>
  <c r="C100" i="1"/>
  <c r="C99" i="1"/>
  <c r="C98" i="1"/>
  <c r="C97" i="1"/>
  <c r="C96" i="1"/>
  <c r="C95" i="1"/>
  <c r="C94" i="1"/>
  <c r="C93" i="1"/>
  <c r="C92" i="1"/>
  <c r="C91" i="1"/>
  <c r="C90" i="1"/>
  <c r="C89" i="1"/>
  <c r="C88" i="1"/>
  <c r="C87" i="1"/>
  <c r="C86" i="1"/>
  <c r="C85" i="1"/>
  <c r="C84" i="1"/>
  <c r="C83" i="1"/>
  <c r="C82" i="1"/>
  <c r="C81" i="1"/>
  <c r="C80" i="1"/>
  <c r="C79" i="1"/>
  <c r="C78" i="1"/>
  <c r="C77" i="1"/>
  <c r="C76" i="1"/>
  <c r="L110" i="1"/>
  <c r="K110" i="1"/>
  <c r="J110" i="1"/>
  <c r="I110" i="1"/>
  <c r="H110" i="1"/>
  <c r="G110" i="1"/>
  <c r="F110" i="1"/>
  <c r="E110" i="1"/>
  <c r="D110" i="1"/>
  <c r="C110" i="1"/>
  <c r="L75" i="1"/>
  <c r="K75" i="1"/>
  <c r="J75" i="1"/>
  <c r="I75" i="1"/>
  <c r="H75" i="1"/>
  <c r="G75" i="1"/>
  <c r="F75" i="1"/>
  <c r="E75" i="1"/>
  <c r="D75" i="1"/>
  <c r="C75" i="1"/>
  <c r="L40" i="1"/>
  <c r="K40" i="1"/>
  <c r="J40" i="1"/>
  <c r="I40" i="1"/>
  <c r="H40" i="1"/>
  <c r="G40" i="1"/>
  <c r="F40" i="1"/>
  <c r="E40" i="1"/>
  <c r="D40" i="1"/>
  <c r="C40" i="1"/>
  <c r="L4" i="1"/>
  <c r="K4" i="1"/>
  <c r="J4" i="1"/>
  <c r="I4" i="1"/>
  <c r="H4" i="1"/>
  <c r="G4" i="1"/>
  <c r="F4" i="1"/>
  <c r="C4" i="1"/>
  <c r="D4" i="1"/>
  <c r="E4" i="1"/>
  <c r="L69" i="1"/>
  <c r="L68" i="1"/>
  <c r="L67" i="1"/>
  <c r="L66" i="1"/>
  <c r="L65" i="1"/>
  <c r="L64" i="1"/>
  <c r="L63" i="1"/>
  <c r="L62" i="1"/>
  <c r="L61" i="1"/>
  <c r="L60" i="1"/>
  <c r="L59" i="1"/>
  <c r="L58" i="1"/>
  <c r="L57" i="1"/>
  <c r="L56" i="1"/>
  <c r="L55" i="1"/>
  <c r="L54" i="1"/>
  <c r="L53" i="1"/>
  <c r="L52" i="1"/>
  <c r="L51" i="1"/>
  <c r="L50" i="1"/>
  <c r="L49" i="1"/>
  <c r="L48" i="1"/>
  <c r="L47" i="1"/>
  <c r="L46" i="1"/>
  <c r="L45" i="1"/>
  <c r="L44" i="1"/>
  <c r="L43" i="1"/>
  <c r="L42" i="1"/>
  <c r="L41" i="1"/>
  <c r="K69" i="1"/>
  <c r="K68" i="1"/>
  <c r="K67" i="1"/>
  <c r="K66" i="1"/>
  <c r="K65" i="1"/>
  <c r="K64" i="1"/>
  <c r="K63" i="1"/>
  <c r="K62" i="1"/>
  <c r="K61" i="1"/>
  <c r="K60" i="1"/>
  <c r="K59" i="1"/>
  <c r="K58" i="1"/>
  <c r="K57" i="1"/>
  <c r="K56" i="1"/>
  <c r="K55" i="1"/>
  <c r="K54" i="1"/>
  <c r="K53" i="1"/>
  <c r="K52" i="1"/>
  <c r="K51" i="1"/>
  <c r="K50" i="1"/>
  <c r="K49" i="1"/>
  <c r="K48" i="1"/>
  <c r="K47" i="1"/>
  <c r="K46" i="1"/>
  <c r="K45" i="1"/>
  <c r="K44" i="1"/>
  <c r="K43" i="1"/>
  <c r="K42" i="1"/>
  <c r="K41" i="1"/>
  <c r="J69" i="1"/>
  <c r="J68" i="1"/>
  <c r="J67" i="1"/>
  <c r="J66" i="1"/>
  <c r="J65" i="1"/>
  <c r="J64" i="1"/>
  <c r="J63" i="1"/>
  <c r="J62" i="1"/>
  <c r="J61" i="1"/>
  <c r="J60" i="1"/>
  <c r="J59" i="1"/>
  <c r="J58" i="1"/>
  <c r="J57" i="1"/>
  <c r="J56" i="1"/>
  <c r="J55" i="1"/>
  <c r="J54" i="1"/>
  <c r="J53" i="1"/>
  <c r="J52" i="1"/>
  <c r="J51" i="1"/>
  <c r="J50" i="1"/>
  <c r="J49" i="1"/>
  <c r="J48" i="1"/>
  <c r="J47" i="1"/>
  <c r="J46" i="1"/>
  <c r="J45" i="1"/>
  <c r="J44" i="1"/>
  <c r="J43" i="1"/>
  <c r="J42" i="1"/>
  <c r="J41" i="1"/>
  <c r="I69" i="1"/>
  <c r="I68" i="1"/>
  <c r="I67" i="1"/>
  <c r="I66" i="1"/>
  <c r="I65" i="1"/>
  <c r="I64" i="1"/>
  <c r="I63" i="1"/>
  <c r="I62" i="1"/>
  <c r="I61" i="1"/>
  <c r="I60" i="1"/>
  <c r="I59" i="1"/>
  <c r="I58" i="1"/>
  <c r="I57" i="1"/>
  <c r="I56" i="1"/>
  <c r="I55" i="1"/>
  <c r="I54" i="1"/>
  <c r="I53" i="1"/>
  <c r="I52" i="1"/>
  <c r="I51" i="1"/>
  <c r="I50" i="1"/>
  <c r="I49" i="1"/>
  <c r="I48" i="1"/>
  <c r="I47" i="1"/>
  <c r="I46" i="1"/>
  <c r="I45" i="1"/>
  <c r="I44" i="1"/>
  <c r="I43" i="1"/>
  <c r="I42" i="1"/>
  <c r="I41" i="1"/>
  <c r="H69" i="1"/>
  <c r="H68" i="1"/>
  <c r="H67" i="1"/>
  <c r="H66" i="1"/>
  <c r="H65" i="1"/>
  <c r="H64" i="1"/>
  <c r="H63" i="1"/>
  <c r="H62" i="1"/>
  <c r="H61" i="1"/>
  <c r="H60" i="1"/>
  <c r="H59" i="1"/>
  <c r="H58" i="1"/>
  <c r="H57" i="1"/>
  <c r="H56" i="1"/>
  <c r="H55" i="1"/>
  <c r="H54" i="1"/>
  <c r="H53" i="1"/>
  <c r="H52" i="1"/>
  <c r="H51" i="1"/>
  <c r="H50" i="1"/>
  <c r="H49" i="1"/>
  <c r="H48" i="1"/>
  <c r="H47" i="1"/>
  <c r="H46" i="1"/>
  <c r="H45" i="1"/>
  <c r="H44" i="1"/>
  <c r="H43" i="1"/>
  <c r="H42" i="1"/>
  <c r="H41" i="1"/>
  <c r="G69" i="1"/>
  <c r="G68" i="1"/>
  <c r="G67" i="1"/>
  <c r="G66" i="1"/>
  <c r="G65" i="1"/>
  <c r="G64" i="1"/>
  <c r="G63" i="1"/>
  <c r="G62" i="1"/>
  <c r="G61" i="1"/>
  <c r="G60" i="1"/>
  <c r="G59" i="1"/>
  <c r="G58" i="1"/>
  <c r="G57" i="1"/>
  <c r="G56" i="1"/>
  <c r="G55" i="1"/>
  <c r="G54" i="1"/>
  <c r="G53" i="1"/>
  <c r="G52" i="1"/>
  <c r="G51" i="1"/>
  <c r="G50" i="1"/>
  <c r="G49" i="1"/>
  <c r="G48" i="1"/>
  <c r="G47" i="1"/>
  <c r="G46" i="1"/>
  <c r="G45" i="1"/>
  <c r="G44" i="1"/>
  <c r="G43" i="1"/>
  <c r="G42" i="1"/>
  <c r="G41" i="1"/>
  <c r="F69" i="1"/>
  <c r="F68" i="1"/>
  <c r="F67" i="1"/>
  <c r="F66" i="1"/>
  <c r="F65" i="1"/>
  <c r="F64" i="1"/>
  <c r="F63" i="1"/>
  <c r="F62" i="1"/>
  <c r="F61" i="1"/>
  <c r="F60" i="1"/>
  <c r="F59" i="1"/>
  <c r="F58" i="1"/>
  <c r="F57" i="1"/>
  <c r="F56" i="1"/>
  <c r="F55" i="1"/>
  <c r="F54" i="1"/>
  <c r="F53" i="1"/>
  <c r="F52" i="1"/>
  <c r="F51" i="1"/>
  <c r="F50" i="1"/>
  <c r="F49" i="1"/>
  <c r="F48" i="1"/>
  <c r="F47" i="1"/>
  <c r="F46" i="1"/>
  <c r="F45" i="1"/>
  <c r="F44" i="1"/>
  <c r="F43" i="1"/>
  <c r="F42" i="1"/>
  <c r="F41" i="1"/>
  <c r="L70" i="1"/>
  <c r="K70" i="1"/>
  <c r="J70" i="1"/>
  <c r="I70" i="1"/>
  <c r="G70" i="1"/>
  <c r="F70" i="1"/>
  <c r="E68" i="1"/>
  <c r="E67" i="1"/>
  <c r="E66" i="1"/>
  <c r="E65" i="1"/>
  <c r="E64" i="1"/>
  <c r="E63" i="1"/>
  <c r="E62" i="1"/>
  <c r="E61" i="1"/>
  <c r="E60" i="1"/>
  <c r="E59" i="1"/>
  <c r="E58" i="1"/>
  <c r="E57" i="1"/>
  <c r="E56" i="1"/>
  <c r="E55" i="1"/>
  <c r="E54" i="1"/>
  <c r="E53" i="1"/>
  <c r="E52" i="1"/>
  <c r="E51" i="1"/>
  <c r="E50" i="1"/>
  <c r="E49" i="1"/>
  <c r="E48" i="1"/>
  <c r="E47" i="1"/>
  <c r="E46" i="1"/>
  <c r="E45" i="1"/>
  <c r="E44" i="1"/>
  <c r="E43" i="1"/>
  <c r="E42" i="1"/>
  <c r="E41" i="1"/>
  <c r="E70" i="1"/>
  <c r="D69" i="1"/>
  <c r="D68" i="1"/>
  <c r="D67" i="1"/>
  <c r="D66" i="1"/>
  <c r="D65" i="1"/>
  <c r="D64" i="1"/>
  <c r="D63" i="1"/>
  <c r="D62" i="1"/>
  <c r="D61" i="1"/>
  <c r="D60" i="1"/>
  <c r="D59" i="1"/>
  <c r="D58" i="1"/>
  <c r="D57" i="1"/>
  <c r="D56" i="1"/>
  <c r="D55" i="1"/>
  <c r="D54" i="1"/>
  <c r="D53" i="1"/>
  <c r="D52" i="1"/>
  <c r="D51" i="1"/>
  <c r="D50" i="1"/>
  <c r="D49" i="1"/>
  <c r="D48" i="1"/>
  <c r="D47" i="1"/>
  <c r="D46" i="1"/>
  <c r="D45" i="1"/>
  <c r="D44" i="1"/>
  <c r="D43" i="1"/>
  <c r="D42" i="1"/>
  <c r="D41" i="1"/>
  <c r="D70" i="1"/>
  <c r="C41" i="1"/>
  <c r="C42" i="1"/>
  <c r="C43" i="1"/>
  <c r="C44" i="1"/>
  <c r="C46" i="1"/>
  <c r="C47" i="1"/>
  <c r="C48" i="1"/>
  <c r="C49" i="1"/>
  <c r="C50" i="1"/>
  <c r="C51" i="1"/>
  <c r="C52" i="1"/>
  <c r="C53" i="1"/>
  <c r="C54" i="1"/>
  <c r="C55" i="1"/>
  <c r="C56" i="1"/>
  <c r="C57" i="1"/>
  <c r="C58" i="1"/>
  <c r="C59" i="1"/>
  <c r="C60" i="1"/>
  <c r="C61" i="1"/>
  <c r="C62" i="1"/>
  <c r="C63" i="1"/>
  <c r="C64" i="1"/>
  <c r="C65" i="1"/>
  <c r="C66" i="1"/>
  <c r="C67" i="1"/>
  <c r="C68" i="1"/>
  <c r="C69" i="1"/>
  <c r="C70" i="1"/>
  <c r="C105" i="1" l="1"/>
  <c r="H70" i="1"/>
  <c r="E69" i="1"/>
  <c r="C45" i="1"/>
  <c r="L33" i="1"/>
  <c r="L32" i="1"/>
  <c r="L31" i="1"/>
  <c r="L30" i="1"/>
  <c r="L29" i="1"/>
  <c r="L28" i="1"/>
  <c r="L27" i="1"/>
  <c r="L26" i="1"/>
  <c r="L25" i="1"/>
  <c r="L24" i="1"/>
  <c r="L23" i="1"/>
  <c r="L22" i="1"/>
  <c r="L21" i="1"/>
  <c r="L20" i="1"/>
  <c r="L19" i="1"/>
  <c r="L18" i="1"/>
  <c r="L17" i="1"/>
  <c r="L16" i="1"/>
  <c r="L15" i="1"/>
  <c r="L14" i="1"/>
  <c r="L13" i="1"/>
  <c r="L12" i="1"/>
  <c r="L11" i="1"/>
  <c r="L10" i="1"/>
  <c r="L9" i="1"/>
  <c r="L8" i="1"/>
  <c r="L7" i="1"/>
  <c r="L6" i="1"/>
  <c r="L5" i="1"/>
  <c r="K33" i="1"/>
  <c r="K32" i="1"/>
  <c r="K31" i="1"/>
  <c r="K30" i="1"/>
  <c r="K29" i="1"/>
  <c r="K28" i="1"/>
  <c r="K27" i="1"/>
  <c r="K26" i="1"/>
  <c r="K25" i="1"/>
  <c r="K24" i="1"/>
  <c r="K23" i="1"/>
  <c r="K22" i="1"/>
  <c r="K21" i="1"/>
  <c r="K20" i="1"/>
  <c r="K19" i="1"/>
  <c r="K18" i="1"/>
  <c r="K17" i="1"/>
  <c r="K16" i="1"/>
  <c r="K15" i="1"/>
  <c r="K14" i="1"/>
  <c r="K13" i="1"/>
  <c r="K12" i="1"/>
  <c r="K11" i="1"/>
  <c r="K10" i="1"/>
  <c r="K9" i="1"/>
  <c r="K8" i="1"/>
  <c r="K7" i="1"/>
  <c r="K6" i="1"/>
  <c r="K5" i="1"/>
  <c r="J33" i="1"/>
  <c r="J32" i="1"/>
  <c r="J31" i="1"/>
  <c r="J30" i="1"/>
  <c r="J29" i="1"/>
  <c r="J28" i="1"/>
  <c r="J27" i="1"/>
  <c r="J26" i="1"/>
  <c r="J25" i="1"/>
  <c r="J24" i="1"/>
  <c r="J23" i="1"/>
  <c r="J22" i="1"/>
  <c r="J21" i="1"/>
  <c r="J20" i="1"/>
  <c r="J19" i="1"/>
  <c r="J18" i="1"/>
  <c r="J17" i="1"/>
  <c r="J16" i="1"/>
  <c r="J15" i="1"/>
  <c r="J14" i="1"/>
  <c r="J13" i="1"/>
  <c r="J12" i="1"/>
  <c r="J11" i="1"/>
  <c r="J10" i="1"/>
  <c r="J9" i="1"/>
  <c r="J8" i="1"/>
  <c r="J7" i="1"/>
  <c r="J6" i="1"/>
  <c r="J5" i="1"/>
  <c r="I33" i="1"/>
  <c r="I32" i="1"/>
  <c r="I31" i="1"/>
  <c r="I30" i="1"/>
  <c r="I29" i="1"/>
  <c r="I28" i="1"/>
  <c r="I27" i="1"/>
  <c r="I26" i="1"/>
  <c r="I25" i="1"/>
  <c r="I24" i="1"/>
  <c r="I23" i="1"/>
  <c r="I22" i="1"/>
  <c r="I21" i="1"/>
  <c r="I20" i="1"/>
  <c r="I19" i="1"/>
  <c r="I18" i="1"/>
  <c r="I17" i="1"/>
  <c r="I16" i="1"/>
  <c r="I15" i="1"/>
  <c r="I14" i="1"/>
  <c r="I13" i="1"/>
  <c r="I12" i="1"/>
  <c r="I11" i="1"/>
  <c r="I10" i="1"/>
  <c r="I9" i="1"/>
  <c r="I8" i="1"/>
  <c r="I7" i="1"/>
  <c r="I6" i="1"/>
  <c r="I5" i="1"/>
  <c r="H33" i="1"/>
  <c r="H32" i="1"/>
  <c r="H31" i="1"/>
  <c r="H30" i="1"/>
  <c r="H29" i="1"/>
  <c r="H28" i="1"/>
  <c r="H27" i="1"/>
  <c r="H26" i="1"/>
  <c r="H25" i="1"/>
  <c r="H24" i="1"/>
  <c r="H23" i="1"/>
  <c r="H22" i="1"/>
  <c r="H21" i="1"/>
  <c r="H20" i="1"/>
  <c r="H19" i="1"/>
  <c r="H18" i="1"/>
  <c r="H17" i="1"/>
  <c r="H16" i="1"/>
  <c r="H15" i="1"/>
  <c r="H14" i="1"/>
  <c r="H13" i="1"/>
  <c r="H12" i="1"/>
  <c r="H11" i="1"/>
  <c r="H10" i="1"/>
  <c r="H9" i="1"/>
  <c r="H8" i="1"/>
  <c r="H7" i="1"/>
  <c r="H6" i="1"/>
  <c r="H5" i="1"/>
  <c r="G33" i="1"/>
  <c r="G32" i="1"/>
  <c r="G31" i="1"/>
  <c r="G30" i="1"/>
  <c r="G29" i="1"/>
  <c r="G28" i="1"/>
  <c r="G27" i="1"/>
  <c r="G26" i="1"/>
  <c r="G25" i="1"/>
  <c r="G24" i="1"/>
  <c r="G23" i="1"/>
  <c r="G22" i="1"/>
  <c r="G21" i="1"/>
  <c r="G20" i="1"/>
  <c r="G19" i="1"/>
  <c r="G18" i="1"/>
  <c r="G17" i="1"/>
  <c r="G16" i="1"/>
  <c r="G15" i="1"/>
  <c r="G14" i="1"/>
  <c r="G13" i="1"/>
  <c r="G12" i="1"/>
  <c r="G11" i="1"/>
  <c r="G10" i="1"/>
  <c r="G9" i="1"/>
  <c r="G8" i="1"/>
  <c r="G7" i="1"/>
  <c r="G6" i="1"/>
  <c r="G5" i="1"/>
  <c r="F33" i="1"/>
  <c r="F32" i="1"/>
  <c r="F31" i="1"/>
  <c r="F30" i="1"/>
  <c r="F29" i="1"/>
  <c r="F28" i="1"/>
  <c r="F27" i="1"/>
  <c r="F26" i="1"/>
  <c r="F25" i="1"/>
  <c r="F24" i="1"/>
  <c r="F23" i="1"/>
  <c r="F22" i="1"/>
  <c r="F21" i="1"/>
  <c r="F20" i="1"/>
  <c r="F19" i="1"/>
  <c r="F18" i="1"/>
  <c r="F17" i="1"/>
  <c r="F16" i="1"/>
  <c r="F15" i="1"/>
  <c r="F14" i="1"/>
  <c r="F13" i="1"/>
  <c r="F12" i="1"/>
  <c r="F11" i="1"/>
  <c r="F10" i="1"/>
  <c r="F9" i="1"/>
  <c r="F8" i="1"/>
  <c r="F7" i="1"/>
  <c r="F6" i="1"/>
  <c r="F5" i="1"/>
  <c r="E33" i="1"/>
  <c r="E32" i="1"/>
  <c r="E31" i="1"/>
  <c r="E30" i="1"/>
  <c r="E29" i="1"/>
  <c r="E28" i="1"/>
  <c r="E27" i="1"/>
  <c r="E26" i="1"/>
  <c r="E25" i="1"/>
  <c r="E24" i="1"/>
  <c r="E23" i="1"/>
  <c r="E22" i="1"/>
  <c r="E21" i="1"/>
  <c r="E20" i="1"/>
  <c r="E19" i="1"/>
  <c r="E18" i="1"/>
  <c r="E17" i="1"/>
  <c r="E16" i="1"/>
  <c r="E15" i="1"/>
  <c r="E14" i="1"/>
  <c r="E13" i="1"/>
  <c r="E12" i="1"/>
  <c r="E11" i="1"/>
  <c r="E10" i="1"/>
  <c r="E9" i="1"/>
  <c r="E8" i="1"/>
  <c r="E7" i="1"/>
  <c r="E6" i="1"/>
  <c r="E5" i="1"/>
  <c r="D33" i="1"/>
  <c r="D32" i="1"/>
  <c r="D31" i="1"/>
  <c r="D30" i="1"/>
  <c r="D29" i="1"/>
  <c r="D28" i="1"/>
  <c r="D27" i="1"/>
  <c r="D26" i="1"/>
  <c r="D25" i="1"/>
  <c r="D24" i="1"/>
  <c r="D23" i="1"/>
  <c r="D22" i="1"/>
  <c r="D21" i="1"/>
  <c r="D20" i="1"/>
  <c r="D19" i="1"/>
  <c r="D18" i="1"/>
  <c r="D17" i="1"/>
  <c r="D16" i="1"/>
  <c r="D15" i="1"/>
  <c r="D14" i="1"/>
  <c r="D13" i="1"/>
  <c r="D12" i="1"/>
  <c r="D11" i="1"/>
  <c r="D10" i="1"/>
  <c r="D9" i="1"/>
  <c r="D8" i="1"/>
  <c r="D7" i="1"/>
  <c r="D6" i="1"/>
  <c r="D5" i="1"/>
  <c r="C22" i="1"/>
  <c r="C34" i="1"/>
  <c r="C33" i="1"/>
  <c r="C28" i="1"/>
  <c r="C26" i="1"/>
  <c r="C24" i="1"/>
  <c r="C29" i="1"/>
  <c r="C27" i="1"/>
  <c r="C25" i="1"/>
  <c r="C23" i="1"/>
  <c r="C21" i="1"/>
  <c r="C20" i="1"/>
  <c r="C19" i="1"/>
  <c r="C18" i="1"/>
  <c r="C17" i="1"/>
  <c r="C16" i="1"/>
  <c r="C15" i="1"/>
  <c r="C14" i="1"/>
  <c r="C13" i="1"/>
  <c r="C12" i="1"/>
  <c r="C11" i="1"/>
  <c r="C10" i="1"/>
  <c r="C9" i="1"/>
  <c r="C8" i="1"/>
  <c r="C7" i="1"/>
  <c r="C6" i="1"/>
  <c r="C5" i="1"/>
  <c r="C31" i="1"/>
  <c r="C30" i="1"/>
  <c r="C32" i="1"/>
  <c r="D34" i="1"/>
  <c r="L34" i="1"/>
  <c r="K34" i="1"/>
  <c r="J34" i="1"/>
  <c r="I34" i="1"/>
  <c r="H34" i="1"/>
  <c r="G34" i="1"/>
  <c r="F34" i="1"/>
  <c r="E34" i="1"/>
</calcChain>
</file>

<file path=xl/sharedStrings.xml><?xml version="1.0" encoding="utf-8"?>
<sst xmlns="http://schemas.openxmlformats.org/spreadsheetml/2006/main" count="182" uniqueCount="106">
  <si>
    <t>WEEK 1</t>
  </si>
  <si>
    <t>Week 2</t>
  </si>
  <si>
    <t>WEEK 6</t>
  </si>
  <si>
    <t>WEEK 7</t>
  </si>
  <si>
    <t>WEEK 8</t>
  </si>
  <si>
    <t>WEEK 9</t>
  </si>
  <si>
    <t>WEEK 10</t>
  </si>
  <si>
    <t>Role 1</t>
  </si>
  <si>
    <t>Role 2</t>
  </si>
  <si>
    <t>Role 3</t>
  </si>
  <si>
    <t>Role 4</t>
  </si>
  <si>
    <t>Role 5</t>
  </si>
  <si>
    <t>Role 6</t>
  </si>
  <si>
    <t>Role 7</t>
  </si>
  <si>
    <t>Role 8</t>
  </si>
  <si>
    <t>Role 9</t>
  </si>
  <si>
    <t>Role 10</t>
  </si>
  <si>
    <t>Student 1</t>
  </si>
  <si>
    <t>Student 2</t>
  </si>
  <si>
    <t>Student 3</t>
  </si>
  <si>
    <t>Student 4</t>
  </si>
  <si>
    <t>Student 5</t>
  </si>
  <si>
    <t>Student 6</t>
  </si>
  <si>
    <t>Student 7</t>
  </si>
  <si>
    <t>Student 8</t>
  </si>
  <si>
    <t>Student 9</t>
  </si>
  <si>
    <t>Student 10</t>
  </si>
  <si>
    <t>Student 11</t>
  </si>
  <si>
    <t>Student 12</t>
  </si>
  <si>
    <t>Student 13</t>
  </si>
  <si>
    <t>Student 14</t>
  </si>
  <si>
    <t>Student 15</t>
  </si>
  <si>
    <t>Student 16</t>
  </si>
  <si>
    <t>Student 17</t>
  </si>
  <si>
    <t>Student 18</t>
  </si>
  <si>
    <t>Student 19</t>
  </si>
  <si>
    <t>Student 20</t>
  </si>
  <si>
    <t>Week 3</t>
  </si>
  <si>
    <t>week 4</t>
  </si>
  <si>
    <t>week 5</t>
  </si>
  <si>
    <t>Student 21</t>
  </si>
  <si>
    <t>Student 22</t>
  </si>
  <si>
    <t>Student 23</t>
  </si>
  <si>
    <t>Student 24</t>
  </si>
  <si>
    <t>Student 25</t>
  </si>
  <si>
    <t>Student 26</t>
  </si>
  <si>
    <t>Student 27</t>
  </si>
  <si>
    <t>Student 28</t>
  </si>
  <si>
    <t>Student 29</t>
  </si>
  <si>
    <t>Student 30</t>
  </si>
  <si>
    <t>Nick</t>
  </si>
  <si>
    <t>John</t>
  </si>
  <si>
    <t>Kate</t>
  </si>
  <si>
    <t>Jim</t>
  </si>
  <si>
    <t>Luke</t>
  </si>
  <si>
    <t>Kylie</t>
  </si>
  <si>
    <t>Kim</t>
  </si>
  <si>
    <t>Shara</t>
  </si>
  <si>
    <t>Rowhan</t>
  </si>
  <si>
    <t>Arthur</t>
  </si>
  <si>
    <t>Brendan</t>
  </si>
  <si>
    <t>Nathan</t>
  </si>
  <si>
    <t>Sidney</t>
  </si>
  <si>
    <t>Isabelle</t>
  </si>
  <si>
    <t>Ashton</t>
  </si>
  <si>
    <t>Grady</t>
  </si>
  <si>
    <t>Kieren</t>
  </si>
  <si>
    <t>Fletcher</t>
  </si>
  <si>
    <t>Jacob</t>
  </si>
  <si>
    <t>Edward</t>
  </si>
  <si>
    <t>Michael</t>
  </si>
  <si>
    <t>Jakob</t>
  </si>
  <si>
    <t>Tyson</t>
  </si>
  <si>
    <t>Juliette</t>
  </si>
  <si>
    <t>Flynn</t>
  </si>
  <si>
    <t>Peter</t>
  </si>
  <si>
    <t>Mathew</t>
  </si>
  <si>
    <t>Oliva</t>
  </si>
  <si>
    <t>Ruth</t>
  </si>
  <si>
    <t>Samantha</t>
  </si>
  <si>
    <t>Type names here:</t>
  </si>
  <si>
    <t>Set-up</t>
  </si>
  <si>
    <t>Coach</t>
  </si>
  <si>
    <t>team captains</t>
  </si>
  <si>
    <t>time Keeper</t>
  </si>
  <si>
    <t>Ref/umpire</t>
  </si>
  <si>
    <t>Dj</t>
  </si>
  <si>
    <t>What they must do</t>
  </si>
  <si>
    <t>Obtain equipment list and set-up plan from teacher before class. Set up gear ready for class to start</t>
  </si>
  <si>
    <t>Keep up positivity in game. Make sure team understands what the coach wants. Make it happen.</t>
  </si>
  <si>
    <t>Know the rules. Umpire fairly. Stick to your guns</t>
  </si>
  <si>
    <t>Records</t>
  </si>
  <si>
    <t>Term 1</t>
  </si>
  <si>
    <t>First half of lesson (option)</t>
  </si>
  <si>
    <t>Second half of lesson (option)</t>
  </si>
  <si>
    <t>Identify with the rules (grab rule sheet). Take a warm up with similar actions to the sport/activity</t>
  </si>
  <si>
    <t>Work out how much time there is to play. Divided that time for at least two rounds. Keep track of time. Let refs/umpires know when time is nearly up and when it is up</t>
  </si>
  <si>
    <t>Play appropriate music. Turn it down when needed, up when needed and off when asked. (music with a beat helps move our feet)</t>
  </si>
  <si>
    <t>Take note of those trying harder than normal. Recorded anything funny. Maybe amount of kicks, passes, etc.</t>
  </si>
  <si>
    <t>Term 2</t>
  </si>
  <si>
    <t>Term 3</t>
  </si>
  <si>
    <t>Term 4</t>
  </si>
  <si>
    <t>This document was created by Craig Gordon Christian. I will support those whom I can that need help with this. My email is</t>
  </si>
  <si>
    <t>craig.christian@education.tas.gov.au</t>
  </si>
  <si>
    <t>Or</t>
  </si>
  <si>
    <t>craig_g_christian@hotmail.com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</si>
</sst>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1"/>
      <color rgb="FFFF0000"/>
      <name val="Calibri"/>
      <family val="2"/>
      <scheme val="minor"/>
    </font>
    <font>
      <b/>
      <sz val="11"/>
      <color theme="1"/>
      <name val="Calibri"/>
      <family val="2"/>
      <scheme val="minor"/>
    </font>
    <font>
      <sz val="36"/>
      <color theme="1"/>
      <name val="Arial Black"/>
      <family val="2"/>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theme="4" tint="0.79998168889431442"/>
        <bgColor indexed="64"/>
      </patternFill>
    </fill>
    <fill>
      <patternFill patternType="solid">
        <fgColor theme="7" tint="0.59999389629810485"/>
        <bgColor indexed="64"/>
      </patternFill>
    </fill>
    <fill>
      <patternFill patternType="solid">
        <fgColor theme="0" tint="-0.14999847407452621"/>
        <bgColor indexed="64"/>
      </patternFill>
    </fill>
  </fills>
  <borders count="77">
    <border>
      <left/>
      <right/>
      <top/>
      <bottom/>
      <diagonal/>
    </border>
    <border>
      <left/>
      <right/>
      <top style="medium">
        <color indexed="64"/>
      </top>
      <bottom/>
      <diagonal/>
    </border>
    <border>
      <left style="thin">
        <color theme="4"/>
      </left>
      <right style="thin">
        <color theme="4"/>
      </right>
      <top style="thin">
        <color theme="4"/>
      </top>
      <bottom style="thin">
        <color theme="4"/>
      </bottom>
      <diagonal/>
    </border>
    <border>
      <left style="thin">
        <color theme="4"/>
      </left>
      <right/>
      <top style="thin">
        <color theme="4"/>
      </top>
      <bottom style="thin">
        <color theme="4"/>
      </bottom>
      <diagonal/>
    </border>
    <border>
      <left/>
      <right/>
      <top style="thin">
        <color theme="7" tint="0.39997558519241921"/>
      </top>
      <bottom style="thin">
        <color theme="7" tint="0.39997558519241921"/>
      </bottom>
      <diagonal/>
    </border>
    <border>
      <left style="thin">
        <color theme="4"/>
      </left>
      <right style="thin">
        <color theme="4"/>
      </right>
      <top style="medium">
        <color indexed="64"/>
      </top>
      <bottom style="thin">
        <color theme="4"/>
      </bottom>
      <diagonal/>
    </border>
    <border>
      <left/>
      <right/>
      <top style="medium">
        <color indexed="64"/>
      </top>
      <bottom style="thin">
        <color theme="7" tint="0.39997558519241921"/>
      </bottom>
      <diagonal/>
    </border>
    <border>
      <left style="thin">
        <color theme="4"/>
      </left>
      <right/>
      <top style="medium">
        <color indexed="64"/>
      </top>
      <bottom style="thin">
        <color theme="4"/>
      </bottom>
      <diagonal/>
    </border>
    <border>
      <left style="thin">
        <color theme="7" tint="0.59999389629810485"/>
      </left>
      <right style="medium">
        <color indexed="64"/>
      </right>
      <top style="medium">
        <color indexed="64"/>
      </top>
      <bottom style="thin">
        <color theme="7" tint="0.59999389629810485"/>
      </bottom>
      <diagonal/>
    </border>
    <border>
      <left style="thin">
        <color theme="7" tint="0.59999389629810485"/>
      </left>
      <right style="medium">
        <color indexed="64"/>
      </right>
      <top style="thin">
        <color theme="7" tint="0.59999389629810485"/>
      </top>
      <bottom style="thin">
        <color theme="7" tint="0.59999389629810485"/>
      </bottom>
      <diagonal/>
    </border>
    <border>
      <left style="thin">
        <color theme="4"/>
      </left>
      <right style="thin">
        <color theme="4"/>
      </right>
      <top style="thin">
        <color theme="4"/>
      </top>
      <bottom style="medium">
        <color indexed="64"/>
      </bottom>
      <diagonal/>
    </border>
    <border>
      <left/>
      <right/>
      <top style="thin">
        <color theme="7" tint="0.39997558519241921"/>
      </top>
      <bottom style="medium">
        <color indexed="64"/>
      </bottom>
      <diagonal/>
    </border>
    <border>
      <left style="thin">
        <color theme="4"/>
      </left>
      <right/>
      <top style="thin">
        <color theme="4"/>
      </top>
      <bottom style="medium">
        <color indexed="64"/>
      </bottom>
      <diagonal/>
    </border>
    <border>
      <left style="thin">
        <color theme="7" tint="0.59999389629810485"/>
      </left>
      <right style="medium">
        <color indexed="64"/>
      </right>
      <top style="thin">
        <color theme="7" tint="0.59999389629810485"/>
      </top>
      <bottom style="medium">
        <color indexed="64"/>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style="thin">
        <color theme="0"/>
      </right>
      <top style="thin">
        <color theme="0"/>
      </top>
      <bottom/>
      <diagonal/>
    </border>
    <border>
      <left/>
      <right style="thin">
        <color theme="0"/>
      </right>
      <top style="thin">
        <color theme="0"/>
      </top>
      <bottom style="thin">
        <color theme="0"/>
      </bottom>
      <diagonal/>
    </border>
    <border>
      <left/>
      <right style="thin">
        <color theme="0"/>
      </right>
      <top style="thin">
        <color theme="0"/>
      </top>
      <bottom/>
      <diagonal/>
    </border>
    <border>
      <left style="thin">
        <color theme="0"/>
      </left>
      <right/>
      <top style="thin">
        <color theme="0"/>
      </top>
      <bottom/>
      <diagonal/>
    </border>
    <border>
      <left style="thin">
        <color theme="0"/>
      </left>
      <right style="thin">
        <color theme="0"/>
      </right>
      <top/>
      <bottom style="thin">
        <color theme="0"/>
      </bottom>
      <diagonal/>
    </border>
    <border>
      <left style="thin">
        <color theme="4"/>
      </left>
      <right style="thin">
        <color theme="4"/>
      </right>
      <top style="medium">
        <color indexed="64"/>
      </top>
      <bottom/>
      <diagonal/>
    </border>
    <border>
      <left style="thin">
        <color theme="4"/>
      </left>
      <right/>
      <top style="medium">
        <color indexed="64"/>
      </top>
      <bottom/>
      <diagonal/>
    </border>
    <border>
      <left style="thin">
        <color theme="7" tint="0.59999389629810485"/>
      </left>
      <right style="medium">
        <color indexed="64"/>
      </right>
      <top style="medium">
        <color indexed="64"/>
      </top>
      <bottom/>
      <diagonal/>
    </border>
    <border>
      <left/>
      <right style="thin">
        <color theme="4"/>
      </right>
      <top style="medium">
        <color indexed="64"/>
      </top>
      <bottom/>
      <diagonal/>
    </border>
    <border>
      <left/>
      <right style="thin">
        <color theme="4"/>
      </right>
      <top style="medium">
        <color indexed="64"/>
      </top>
      <bottom style="thin">
        <color theme="4"/>
      </bottom>
      <diagonal/>
    </border>
    <border>
      <left/>
      <right style="thin">
        <color theme="4"/>
      </right>
      <top style="thin">
        <color theme="4"/>
      </top>
      <bottom style="thin">
        <color theme="4"/>
      </bottom>
      <diagonal/>
    </border>
    <border>
      <left/>
      <right style="thin">
        <color theme="4"/>
      </right>
      <top style="thin">
        <color theme="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thin">
        <color theme="0"/>
      </top>
      <bottom style="thin">
        <color theme="0"/>
      </bottom>
      <diagonal/>
    </border>
    <border>
      <left style="thin">
        <color theme="0"/>
      </left>
      <right style="medium">
        <color indexed="64"/>
      </right>
      <top style="thin">
        <color theme="0"/>
      </top>
      <bottom/>
      <diagonal/>
    </border>
    <border>
      <left style="thin">
        <color theme="0"/>
      </left>
      <right style="medium">
        <color indexed="64"/>
      </right>
      <top/>
      <bottom/>
      <diagonal/>
    </border>
    <border>
      <left style="thin">
        <color theme="0"/>
      </left>
      <right style="medium">
        <color indexed="64"/>
      </right>
      <top/>
      <bottom style="thin">
        <color theme="0"/>
      </bottom>
      <diagonal/>
    </border>
    <border>
      <left style="thin">
        <color theme="4"/>
      </left>
      <right style="double">
        <color rgb="FFFF0000"/>
      </right>
      <top style="medium">
        <color indexed="64"/>
      </top>
      <bottom/>
      <diagonal/>
    </border>
    <border>
      <left style="thin">
        <color theme="4"/>
      </left>
      <right style="double">
        <color rgb="FFFF0000"/>
      </right>
      <top style="medium">
        <color indexed="64"/>
      </top>
      <bottom style="thin">
        <color theme="4"/>
      </bottom>
      <diagonal/>
    </border>
    <border>
      <left style="thin">
        <color theme="4"/>
      </left>
      <right style="double">
        <color rgb="FFFF0000"/>
      </right>
      <top style="thin">
        <color theme="4"/>
      </top>
      <bottom style="thin">
        <color theme="4"/>
      </bottom>
      <diagonal/>
    </border>
    <border>
      <left style="thin">
        <color theme="4"/>
      </left>
      <right style="double">
        <color rgb="FFFF0000"/>
      </right>
      <top style="thin">
        <color theme="4"/>
      </top>
      <bottom style="medium">
        <color indexed="64"/>
      </bottom>
      <diagonal/>
    </border>
    <border>
      <left style="thin">
        <color theme="0"/>
      </left>
      <right style="thin">
        <color theme="0"/>
      </right>
      <top style="thin">
        <color theme="0"/>
      </top>
      <bottom style="double">
        <color rgb="FFFF0000"/>
      </bottom>
      <diagonal/>
    </border>
    <border>
      <left style="thin">
        <color theme="0"/>
      </left>
      <right/>
      <top style="thin">
        <color theme="0"/>
      </top>
      <bottom style="medium">
        <color indexed="64"/>
      </bottom>
      <diagonal/>
    </border>
    <border>
      <left/>
      <right/>
      <top style="thin">
        <color theme="0"/>
      </top>
      <bottom style="medium">
        <color indexed="64"/>
      </bottom>
      <diagonal/>
    </border>
    <border>
      <left/>
      <right style="thin">
        <color theme="0"/>
      </right>
      <top style="thin">
        <color theme="0"/>
      </top>
      <bottom style="medium">
        <color indexed="64"/>
      </bottom>
      <diagonal/>
    </border>
    <border>
      <left style="medium">
        <color rgb="FFFFFFFF"/>
      </left>
      <right style="medium">
        <color rgb="FFFFFFFF"/>
      </right>
      <top style="medium">
        <color rgb="FFFFFFFF"/>
      </top>
      <bottom style="medium">
        <color rgb="FFFFFFFF"/>
      </bottom>
      <diagonal/>
    </border>
    <border>
      <left style="medium">
        <color rgb="FFFFFFFF"/>
      </left>
      <right style="medium">
        <color rgb="FFFFFFFF"/>
      </right>
      <top/>
      <bottom style="medium">
        <color rgb="FFFFFFFF"/>
      </bottom>
      <diagonal/>
    </border>
    <border>
      <left style="medium">
        <color rgb="FFFFFFFF"/>
      </left>
      <right style="medium">
        <color rgb="FFFFFFFF"/>
      </right>
      <top/>
      <bottom style="double">
        <color rgb="FFFF0000"/>
      </bottom>
      <diagonal/>
    </border>
    <border>
      <left style="double">
        <color theme="0"/>
      </left>
      <right style="double">
        <color theme="0"/>
      </right>
      <top style="double">
        <color theme="0"/>
      </top>
      <bottom style="double">
        <color theme="0"/>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thin">
        <color theme="7" tint="0.59999389629810485"/>
      </left>
      <right style="thin">
        <color theme="7" tint="0.59999389629810485"/>
      </right>
      <top style="thin">
        <color theme="7" tint="0.59999389629810485"/>
      </top>
      <bottom style="thin">
        <color theme="7" tint="0.59999389629810485"/>
      </bottom>
      <diagonal/>
    </border>
    <border>
      <left/>
      <right/>
      <top style="thin">
        <color theme="4"/>
      </top>
      <bottom style="thin">
        <color theme="4"/>
      </bottom>
      <diagonal/>
    </border>
    <border>
      <left style="medium">
        <color indexed="64"/>
      </left>
      <right style="thin">
        <color theme="4"/>
      </right>
      <top style="medium">
        <color indexed="64"/>
      </top>
      <bottom/>
      <diagonal/>
    </border>
    <border>
      <left style="medium">
        <color indexed="64"/>
      </left>
      <right/>
      <top style="thin">
        <color theme="4"/>
      </top>
      <bottom style="thin">
        <color theme="4"/>
      </bottom>
      <diagonal/>
    </border>
    <border>
      <left style="medium">
        <color indexed="64"/>
      </left>
      <right/>
      <top style="thin">
        <color theme="4"/>
      </top>
      <bottom style="medium">
        <color indexed="64"/>
      </bottom>
      <diagonal/>
    </border>
    <border>
      <left style="thin">
        <color theme="7" tint="0.59999389629810485"/>
      </left>
      <right style="thin">
        <color theme="7" tint="0.59999389629810485"/>
      </right>
      <top style="thin">
        <color theme="7" tint="0.59999389629810485"/>
      </top>
      <bottom style="medium">
        <color indexed="64"/>
      </bottom>
      <diagonal/>
    </border>
    <border>
      <left/>
      <right/>
      <top style="thin">
        <color theme="4"/>
      </top>
      <bottom style="medium">
        <color indexed="64"/>
      </bottom>
      <diagonal/>
    </border>
    <border>
      <left style="medium">
        <color indexed="64"/>
      </left>
      <right/>
      <top/>
      <bottom style="thin">
        <color theme="4"/>
      </bottom>
      <diagonal/>
    </border>
    <border>
      <left style="thin">
        <color theme="7" tint="0.59999389629810485"/>
      </left>
      <right style="thin">
        <color theme="7" tint="0.59999389629810485"/>
      </right>
      <top/>
      <bottom style="thin">
        <color theme="7" tint="0.59999389629810485"/>
      </bottom>
      <diagonal/>
    </border>
    <border>
      <left/>
      <right/>
      <top/>
      <bottom style="thin">
        <color theme="4"/>
      </bottom>
      <diagonal/>
    </border>
    <border>
      <left style="thin">
        <color theme="7" tint="0.59999389629810485"/>
      </left>
      <right style="medium">
        <color indexed="64"/>
      </right>
      <top/>
      <bottom style="thin">
        <color theme="7" tint="0.59999389629810485"/>
      </bottom>
      <diagonal/>
    </border>
    <border>
      <left style="medium">
        <color indexed="64"/>
      </left>
      <right/>
      <top style="medium">
        <color indexed="64"/>
      </top>
      <bottom style="thin">
        <color theme="4"/>
      </bottom>
      <diagonal/>
    </border>
    <border>
      <left style="thin">
        <color theme="7" tint="0.59999389629810485"/>
      </left>
      <right style="thin">
        <color theme="7" tint="0.59999389629810485"/>
      </right>
      <top style="medium">
        <color indexed="64"/>
      </top>
      <bottom style="thin">
        <color theme="7" tint="0.59999389629810485"/>
      </bottom>
      <diagonal/>
    </border>
    <border>
      <left/>
      <right/>
      <top style="medium">
        <color indexed="64"/>
      </top>
      <bottom style="thin">
        <color theme="4"/>
      </bottom>
      <diagonal/>
    </border>
    <border>
      <left/>
      <right style="thin">
        <color theme="7" tint="0.59999389629810485"/>
      </right>
      <top style="medium">
        <color indexed="64"/>
      </top>
      <bottom style="thin">
        <color theme="7" tint="0.59999389629810485"/>
      </bottom>
      <diagonal/>
    </border>
    <border>
      <left/>
      <right style="thin">
        <color theme="7" tint="0.59999389629810485"/>
      </right>
      <top style="thin">
        <color theme="7" tint="0.59999389629810485"/>
      </top>
      <bottom style="thin">
        <color theme="7" tint="0.59999389629810485"/>
      </bottom>
      <diagonal/>
    </border>
    <border>
      <left/>
      <right style="thin">
        <color theme="7" tint="0.59999389629810485"/>
      </right>
      <top style="thin">
        <color theme="7" tint="0.59999389629810485"/>
      </top>
      <bottom style="medium">
        <color indexed="64"/>
      </bottom>
      <diagonal/>
    </border>
    <border>
      <left/>
      <right style="thin">
        <color theme="7" tint="0.59999389629810485"/>
      </right>
      <top/>
      <bottom style="thin">
        <color theme="7" tint="0.59999389629810485"/>
      </bottom>
      <diagonal/>
    </border>
    <border>
      <left style="thin">
        <color theme="7" tint="0.59999389629810485"/>
      </left>
      <right style="double">
        <color rgb="FFFF0000"/>
      </right>
      <top style="medium">
        <color indexed="64"/>
      </top>
      <bottom style="thin">
        <color theme="4"/>
      </bottom>
      <diagonal/>
    </border>
    <border>
      <left style="thin">
        <color theme="7" tint="0.59999389629810485"/>
      </left>
      <right style="double">
        <color rgb="FFFF0000"/>
      </right>
      <top style="thin">
        <color theme="4"/>
      </top>
      <bottom style="thin">
        <color theme="4"/>
      </bottom>
      <diagonal/>
    </border>
    <border>
      <left style="thin">
        <color theme="7" tint="0.59999389629810485"/>
      </left>
      <right style="double">
        <color rgb="FFFF0000"/>
      </right>
      <top style="thin">
        <color theme="4"/>
      </top>
      <bottom style="medium">
        <color indexed="64"/>
      </bottom>
      <diagonal/>
    </border>
    <border>
      <left style="thin">
        <color theme="7" tint="0.59999389629810485"/>
      </left>
      <right style="double">
        <color rgb="FFFF0000"/>
      </right>
      <top/>
      <bottom style="thin">
        <color theme="4"/>
      </bottom>
      <diagonal/>
    </border>
    <border>
      <left style="thin">
        <color theme="0"/>
      </left>
      <right style="thin">
        <color theme="0"/>
      </right>
      <top/>
      <bottom/>
      <diagonal/>
    </border>
    <border>
      <left style="double">
        <color theme="0"/>
      </left>
      <right style="double">
        <color theme="0"/>
      </right>
      <top style="double">
        <color theme="0"/>
      </top>
      <bottom/>
      <diagonal/>
    </border>
  </borders>
  <cellStyleXfs count="2">
    <xf numFmtId="0" fontId="0" fillId="0" borderId="0"/>
    <xf numFmtId="0" fontId="5" fillId="0" borderId="0" applyNumberFormat="0" applyFill="0" applyBorder="0" applyAlignment="0" applyProtection="0"/>
  </cellStyleXfs>
  <cellXfs count="98">
    <xf numFmtId="0" fontId="0" fillId="0" borderId="0" xfId="0"/>
    <xf numFmtId="0" fontId="0" fillId="0" borderId="0" xfId="0" applyAlignment="1"/>
    <xf numFmtId="0" fontId="0" fillId="0" borderId="14" xfId="0" applyBorder="1"/>
    <xf numFmtId="0" fontId="0" fillId="0" borderId="15" xfId="0" applyBorder="1"/>
    <xf numFmtId="0" fontId="0" fillId="0" borderId="16" xfId="0" applyBorder="1"/>
    <xf numFmtId="0" fontId="0" fillId="0" borderId="17" xfId="0" applyBorder="1"/>
    <xf numFmtId="0" fontId="0" fillId="0" borderId="18" xfId="0" applyBorder="1"/>
    <xf numFmtId="0" fontId="0" fillId="0" borderId="19" xfId="0" applyBorder="1"/>
    <xf numFmtId="0" fontId="0" fillId="0" borderId="20" xfId="0" applyBorder="1"/>
    <xf numFmtId="0" fontId="0" fillId="0" borderId="28" xfId="0" applyBorder="1"/>
    <xf numFmtId="0" fontId="0" fillId="0" borderId="14" xfId="0" applyBorder="1" applyAlignment="1"/>
    <xf numFmtId="0" fontId="0" fillId="4" borderId="14" xfId="0" applyFill="1" applyBorder="1"/>
    <xf numFmtId="0" fontId="2" fillId="0" borderId="14" xfId="0" applyFont="1" applyBorder="1" applyAlignment="1">
      <alignment horizontal="center"/>
    </xf>
    <xf numFmtId="0" fontId="0" fillId="2" borderId="24" xfId="0" applyFill="1" applyBorder="1" applyAlignment="1">
      <alignment horizontal="center" vertical="center"/>
    </xf>
    <xf numFmtId="0" fontId="0" fillId="3" borderId="1" xfId="0" applyFill="1" applyBorder="1" applyAlignment="1">
      <alignment horizontal="center" vertical="center"/>
    </xf>
    <xf numFmtId="0" fontId="0" fillId="2" borderId="21" xfId="0" applyFill="1" applyBorder="1" applyAlignment="1">
      <alignment horizontal="center" vertical="center"/>
    </xf>
    <xf numFmtId="0" fontId="0" fillId="2" borderId="22" xfId="0" applyFill="1" applyBorder="1" applyAlignment="1">
      <alignment horizontal="center" vertical="center"/>
    </xf>
    <xf numFmtId="0" fontId="0" fillId="3" borderId="23" xfId="0" applyFill="1" applyBorder="1" applyAlignment="1">
      <alignment horizontal="center" vertical="center"/>
    </xf>
    <xf numFmtId="0" fontId="0" fillId="0" borderId="25" xfId="0" applyBorder="1" applyAlignment="1">
      <alignment horizontal="center" vertical="center"/>
    </xf>
    <xf numFmtId="0" fontId="0" fillId="0" borderId="6" xfId="0"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26"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9" xfId="0" applyBorder="1" applyAlignment="1">
      <alignment horizontal="center" vertical="center"/>
    </xf>
    <xf numFmtId="0" fontId="0" fillId="0" borderId="27" xfId="0" applyBorder="1" applyAlignment="1">
      <alignment horizontal="center" vertical="center"/>
    </xf>
    <xf numFmtId="0" fontId="0" fillId="0" borderId="11" xfId="0" applyBorder="1" applyAlignment="1">
      <alignment horizontal="center" vertical="center"/>
    </xf>
    <xf numFmtId="0" fontId="0" fillId="0" borderId="10"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2" borderId="14" xfId="0" applyFill="1" applyBorder="1" applyAlignment="1">
      <alignment horizontal="center" vertical="center"/>
    </xf>
    <xf numFmtId="0" fontId="0" fillId="0" borderId="14" xfId="0" applyFill="1" applyBorder="1"/>
    <xf numFmtId="0" fontId="0" fillId="3" borderId="14" xfId="0" applyFill="1" applyBorder="1" applyAlignment="1">
      <alignment horizontal="center" vertical="center"/>
    </xf>
    <xf numFmtId="0" fontId="0" fillId="2" borderId="35" xfId="0" applyFill="1" applyBorder="1" applyAlignment="1">
      <alignment horizontal="center" vertical="center"/>
    </xf>
    <xf numFmtId="0" fontId="0" fillId="0" borderId="36" xfId="0" applyBorder="1" applyAlignment="1">
      <alignment horizontal="center" vertical="center"/>
    </xf>
    <xf numFmtId="0" fontId="0" fillId="0" borderId="37" xfId="0" applyBorder="1" applyAlignment="1">
      <alignment horizontal="center" vertical="center"/>
    </xf>
    <xf numFmtId="0" fontId="0" fillId="0" borderId="38" xfId="0" applyBorder="1" applyAlignment="1">
      <alignment horizontal="center" vertical="center"/>
    </xf>
    <xf numFmtId="0" fontId="0" fillId="3" borderId="20" xfId="0" applyFill="1" applyBorder="1" applyAlignment="1">
      <alignment horizontal="center" vertical="center"/>
    </xf>
    <xf numFmtId="0" fontId="0" fillId="2" borderId="39" xfId="0" applyFill="1" applyBorder="1" applyAlignment="1">
      <alignment horizontal="center" vertical="center"/>
    </xf>
    <xf numFmtId="0" fontId="0" fillId="0" borderId="39" xfId="0" applyBorder="1"/>
    <xf numFmtId="0" fontId="0" fillId="0" borderId="42" xfId="0" applyBorder="1" applyAlignment="1"/>
    <xf numFmtId="0" fontId="4" fillId="0" borderId="43" xfId="0" applyFont="1" applyBorder="1" applyAlignment="1">
      <alignment vertical="center"/>
    </xf>
    <xf numFmtId="0" fontId="4" fillId="0" borderId="44" xfId="0" applyFont="1" applyBorder="1" applyAlignment="1">
      <alignment vertical="center"/>
    </xf>
    <xf numFmtId="0" fontId="4" fillId="0" borderId="45" xfId="0" applyFont="1" applyBorder="1" applyAlignment="1">
      <alignment vertical="center"/>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xf numFmtId="0" fontId="3" fillId="4" borderId="32" xfId="0" applyFont="1" applyFill="1" applyBorder="1" applyAlignment="1">
      <alignment horizontal="center" vertical="center" textRotation="90"/>
    </xf>
    <xf numFmtId="0" fontId="3" fillId="4" borderId="33" xfId="0" applyFont="1" applyFill="1" applyBorder="1" applyAlignment="1">
      <alignment horizontal="center" vertical="center" textRotation="90"/>
    </xf>
    <xf numFmtId="0" fontId="3" fillId="4" borderId="34" xfId="0" applyFont="1" applyFill="1" applyBorder="1" applyAlignment="1">
      <alignment horizontal="center" vertical="center" textRotation="90"/>
    </xf>
    <xf numFmtId="0" fontId="1" fillId="0" borderId="40" xfId="0" applyFont="1" applyBorder="1" applyAlignment="1">
      <alignment horizontal="center"/>
    </xf>
    <xf numFmtId="0" fontId="1" fillId="0" borderId="41" xfId="0" applyFont="1" applyBorder="1" applyAlignment="1">
      <alignment horizontal="center"/>
    </xf>
    <xf numFmtId="0" fontId="1" fillId="0" borderId="42" xfId="0" applyFont="1" applyBorder="1" applyAlignment="1">
      <alignment horizontal="center"/>
    </xf>
    <xf numFmtId="0" fontId="0" fillId="0" borderId="15" xfId="0" applyBorder="1" applyAlignment="1">
      <alignment horizontal="center"/>
    </xf>
    <xf numFmtId="0" fontId="0" fillId="0" borderId="31" xfId="0" applyBorder="1" applyAlignment="1">
      <alignment horizontal="center"/>
    </xf>
    <xf numFmtId="0" fontId="0" fillId="0" borderId="17" xfId="0" applyBorder="1" applyAlignment="1">
      <alignment horizontal="center"/>
    </xf>
    <xf numFmtId="0" fontId="0" fillId="0" borderId="17" xfId="0" applyBorder="1" applyAlignment="1"/>
    <xf numFmtId="0" fontId="0" fillId="0" borderId="46" xfId="0" applyBorder="1"/>
    <xf numFmtId="0" fontId="0" fillId="0" borderId="47" xfId="0" applyBorder="1" applyAlignment="1">
      <alignment horizontal="center" vertical="center"/>
    </xf>
    <xf numFmtId="0" fontId="0" fillId="0" borderId="48" xfId="0" applyBorder="1" applyAlignment="1">
      <alignment horizontal="center" vertical="center"/>
    </xf>
    <xf numFmtId="0" fontId="0" fillId="0" borderId="49" xfId="0" applyBorder="1" applyAlignment="1">
      <alignment horizontal="center" vertical="center"/>
    </xf>
    <xf numFmtId="0" fontId="0" fillId="0" borderId="50" xfId="0" applyBorder="1" applyAlignment="1">
      <alignment horizontal="center" vertical="center"/>
    </xf>
    <xf numFmtId="0" fontId="0" fillId="0" borderId="51" xfId="0" applyBorder="1" applyAlignment="1">
      <alignment horizontal="center" vertical="center"/>
    </xf>
    <xf numFmtId="0" fontId="0" fillId="0" borderId="52" xfId="0" applyBorder="1" applyAlignment="1">
      <alignment horizontal="center" vertical="center"/>
    </xf>
    <xf numFmtId="0" fontId="0" fillId="0" borderId="54" xfId="0" applyBorder="1" applyAlignment="1">
      <alignment horizontal="center" vertical="center"/>
    </xf>
    <xf numFmtId="0" fontId="0" fillId="0" borderId="53" xfId="0" applyBorder="1" applyAlignment="1">
      <alignment horizontal="center" vertical="center"/>
    </xf>
    <xf numFmtId="0" fontId="0" fillId="0" borderId="47" xfId="0" applyBorder="1"/>
    <xf numFmtId="0" fontId="0" fillId="0" borderId="50" xfId="0" applyBorder="1"/>
    <xf numFmtId="0" fontId="0" fillId="2" borderId="55" xfId="0" applyFill="1" applyBorder="1" applyAlignment="1">
      <alignment horizontal="center" vertical="center"/>
    </xf>
    <xf numFmtId="0" fontId="0" fillId="0" borderId="56" xfId="0" applyBorder="1" applyAlignment="1">
      <alignment horizontal="center" vertical="center"/>
    </xf>
    <xf numFmtId="0" fontId="0" fillId="0" borderId="57" xfId="0" applyBorder="1" applyAlignment="1">
      <alignment horizontal="center" vertical="center"/>
    </xf>
    <xf numFmtId="0" fontId="0" fillId="0" borderId="58" xfId="0" applyBorder="1" applyAlignment="1">
      <alignment horizontal="center" vertical="center"/>
    </xf>
    <xf numFmtId="0" fontId="0" fillId="0" borderId="59" xfId="0" applyBorder="1" applyAlignment="1">
      <alignment horizontal="center" vertical="center"/>
    </xf>
    <xf numFmtId="0" fontId="0" fillId="0" borderId="60" xfId="0" applyBorder="1" applyAlignment="1">
      <alignment horizontal="center" vertical="center"/>
    </xf>
    <xf numFmtId="0" fontId="0" fillId="0" borderId="61" xfId="0" applyBorder="1" applyAlignment="1">
      <alignment horizontal="center" vertical="center"/>
    </xf>
    <xf numFmtId="0" fontId="0" fillId="0" borderId="62" xfId="0" applyBorder="1" applyAlignment="1">
      <alignment horizontal="center" vertical="center"/>
    </xf>
    <xf numFmtId="0" fontId="0" fillId="0" borderId="63" xfId="0" applyBorder="1" applyAlignment="1">
      <alignment horizontal="center" vertical="center"/>
    </xf>
    <xf numFmtId="0" fontId="0" fillId="0" borderId="64" xfId="0" applyBorder="1" applyAlignment="1">
      <alignment horizontal="center" vertical="center"/>
    </xf>
    <xf numFmtId="0" fontId="0" fillId="0" borderId="65" xfId="0" applyBorder="1" applyAlignment="1">
      <alignment horizontal="center" vertical="center"/>
    </xf>
    <xf numFmtId="0" fontId="0" fillId="0" borderId="66" xfId="0" applyBorder="1" applyAlignment="1">
      <alignment horizontal="center" vertical="center"/>
    </xf>
    <xf numFmtId="0" fontId="0" fillId="0" borderId="67" xfId="0" applyBorder="1" applyAlignment="1">
      <alignment horizontal="center" vertical="center"/>
    </xf>
    <xf numFmtId="0" fontId="0" fillId="0" borderId="68" xfId="0" applyBorder="1" applyAlignment="1">
      <alignment horizontal="center" vertical="center"/>
    </xf>
    <xf numFmtId="0" fontId="0" fillId="0" borderId="69" xfId="0" applyBorder="1" applyAlignment="1">
      <alignment horizontal="center" vertical="center"/>
    </xf>
    <xf numFmtId="0" fontId="0" fillId="0" borderId="70" xfId="0" applyBorder="1" applyAlignment="1">
      <alignment horizontal="center" vertical="center"/>
    </xf>
    <xf numFmtId="0" fontId="0" fillId="0" borderId="71" xfId="0" applyBorder="1" applyAlignment="1">
      <alignment horizontal="center" vertical="center"/>
    </xf>
    <xf numFmtId="0" fontId="0" fillId="0" borderId="72" xfId="0" applyBorder="1" applyAlignment="1">
      <alignment horizontal="center" vertical="center"/>
    </xf>
    <xf numFmtId="0" fontId="0" fillId="0" borderId="73" xfId="0" applyBorder="1" applyAlignment="1">
      <alignment horizontal="center" vertical="center"/>
    </xf>
    <xf numFmtId="0" fontId="0" fillId="0" borderId="74" xfId="0" applyBorder="1" applyAlignment="1">
      <alignment horizontal="center" vertical="center"/>
    </xf>
    <xf numFmtId="0" fontId="0" fillId="0" borderId="75" xfId="0" applyBorder="1"/>
    <xf numFmtId="0" fontId="0" fillId="0" borderId="76" xfId="0" applyBorder="1"/>
    <xf numFmtId="0" fontId="0" fillId="0" borderId="14" xfId="0" applyBorder="1" applyAlignment="1">
      <alignment horizontal="center"/>
    </xf>
    <xf numFmtId="0" fontId="5" fillId="0" borderId="14" xfId="1" applyBorder="1"/>
    <xf numFmtId="0" fontId="5" fillId="0" borderId="46" xfId="1" applyBorder="1"/>
    <xf numFmtId="0" fontId="2" fillId="0" borderId="16" xfId="0" applyFont="1" applyBorder="1" applyAlignment="1">
      <alignment horizontal="center" vertical="center" wrapText="1"/>
    </xf>
    <xf numFmtId="0" fontId="0" fillId="4" borderId="14" xfId="0" applyFill="1" applyBorder="1" applyAlignment="1">
      <alignment horizontal="center"/>
    </xf>
  </cellXfs>
  <cellStyles count="2">
    <cellStyle name="Hyperlink" xfId="1" builtinId="8"/>
    <cellStyle name="Normal" xfId="0" builtinId="0"/>
  </cellStyles>
  <dxfs count="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xdr:col>
      <xdr:colOff>466725</xdr:colOff>
      <xdr:row>23</xdr:row>
      <xdr:rowOff>123825</xdr:rowOff>
    </xdr:from>
    <xdr:to>
      <xdr:col>11</xdr:col>
      <xdr:colOff>247650</xdr:colOff>
      <xdr:row>33</xdr:row>
      <xdr:rowOff>0</xdr:rowOff>
    </xdr:to>
    <xdr:cxnSp macro="">
      <xdr:nvCxnSpPr>
        <xdr:cNvPr id="3" name="Straight Arrow Connector 2">
          <a:extLst>
            <a:ext uri="{FF2B5EF4-FFF2-40B4-BE49-F238E27FC236}">
              <a16:creationId xmlns:a16="http://schemas.microsoft.com/office/drawing/2014/main" id="{79F135C2-008E-4586-9DA2-8FBCBA2A6742}"/>
            </a:ext>
          </a:extLst>
        </xdr:cNvPr>
        <xdr:cNvCxnSpPr/>
      </xdr:nvCxnSpPr>
      <xdr:spPr>
        <a:xfrm flipV="1">
          <a:off x="1685925" y="4752975"/>
          <a:ext cx="7943850" cy="1809750"/>
        </a:xfrm>
        <a:prstGeom prst="straightConnector1">
          <a:avLst/>
        </a:prstGeom>
        <a:ln w="571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3881</xdr:colOff>
      <xdr:row>16</xdr:row>
      <xdr:rowOff>124879</xdr:rowOff>
    </xdr:from>
    <xdr:to>
      <xdr:col>9</xdr:col>
      <xdr:colOff>394406</xdr:colOff>
      <xdr:row>28</xdr:row>
      <xdr:rowOff>13638</xdr:rowOff>
    </xdr:to>
    <xdr:sp macro="" textlink="">
      <xdr:nvSpPr>
        <xdr:cNvPr id="6" name="TextBox 5">
          <a:extLst>
            <a:ext uri="{FF2B5EF4-FFF2-40B4-BE49-F238E27FC236}">
              <a16:creationId xmlns:a16="http://schemas.microsoft.com/office/drawing/2014/main" id="{26E4F33D-A529-497F-AF2F-103F444EBB4B}"/>
            </a:ext>
          </a:extLst>
        </xdr:cNvPr>
        <xdr:cNvSpPr txBox="1"/>
      </xdr:nvSpPr>
      <xdr:spPr>
        <a:xfrm rot="20777542">
          <a:off x="2070806" y="3458629"/>
          <a:ext cx="6143625" cy="221285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AU" sz="1100">
              <a:solidFill>
                <a:schemeClr val="dk1"/>
              </a:solidFill>
              <a:effectLst/>
              <a:latin typeface="+mn-lt"/>
              <a:ea typeface="+mn-ea"/>
              <a:cs typeface="+mn-cs"/>
            </a:rPr>
            <a:t>Names follow the pattern shown by the arrow. All student names should be entered to the right.</a:t>
          </a:r>
          <a:br>
            <a:rPr lang="en-AU" sz="1100">
              <a:solidFill>
                <a:schemeClr val="dk1"/>
              </a:solidFill>
              <a:effectLst/>
              <a:latin typeface="+mn-lt"/>
              <a:ea typeface="+mn-ea"/>
              <a:cs typeface="+mn-cs"/>
            </a:rPr>
          </a:br>
          <a:r>
            <a:rPr lang="en-AU" sz="1100">
              <a:solidFill>
                <a:schemeClr val="dk1"/>
              </a:solidFill>
              <a:effectLst/>
              <a:latin typeface="+mn-lt"/>
              <a:ea typeface="+mn-ea"/>
              <a:cs typeface="+mn-cs"/>
            </a:rPr>
            <a:t>The table will automatically fill.</a:t>
          </a:r>
          <a:br>
            <a:rPr lang="en-AU" sz="1100">
              <a:solidFill>
                <a:schemeClr val="dk1"/>
              </a:solidFill>
              <a:effectLst/>
              <a:latin typeface="+mn-lt"/>
              <a:ea typeface="+mn-ea"/>
              <a:cs typeface="+mn-cs"/>
            </a:rPr>
          </a:br>
          <a:r>
            <a:rPr lang="en-AU" sz="1100">
              <a:solidFill>
                <a:schemeClr val="dk1"/>
              </a:solidFill>
              <a:effectLst/>
              <a:latin typeface="+mn-lt"/>
              <a:ea typeface="+mn-ea"/>
              <a:cs typeface="+mn-cs"/>
            </a:rPr>
            <a:t>You may need to edit the table based on how many weeks are in your term.</a:t>
          </a:r>
          <a:br>
            <a:rPr lang="en-AU" sz="1100">
              <a:solidFill>
                <a:schemeClr val="dk1"/>
              </a:solidFill>
              <a:effectLst/>
              <a:latin typeface="+mn-lt"/>
              <a:ea typeface="+mn-ea"/>
              <a:cs typeface="+mn-cs"/>
            </a:rPr>
          </a:br>
          <a:r>
            <a:rPr lang="en-AU" sz="1100">
              <a:solidFill>
                <a:schemeClr val="dk1"/>
              </a:solidFill>
              <a:effectLst/>
              <a:latin typeface="+mn-lt"/>
              <a:ea typeface="+mn-ea"/>
              <a:cs typeface="+mn-cs"/>
            </a:rPr>
            <a:t>Or how many students you want in one role. The roles on this page are an example but it is a great idea to sit down with your students come up with roles. This way they own it.</a:t>
          </a:r>
          <a:br>
            <a:rPr lang="en-AU" sz="1100">
              <a:solidFill>
                <a:schemeClr val="dk1"/>
              </a:solidFill>
              <a:effectLst/>
              <a:latin typeface="+mn-lt"/>
              <a:ea typeface="+mn-ea"/>
              <a:cs typeface="+mn-cs"/>
            </a:rPr>
          </a:br>
          <a:r>
            <a:rPr lang="en-AU" sz="1100">
              <a:solidFill>
                <a:schemeClr val="dk1"/>
              </a:solidFill>
              <a:effectLst/>
              <a:latin typeface="+mn-lt"/>
              <a:ea typeface="+mn-ea"/>
              <a:cs typeface="+mn-cs"/>
            </a:rPr>
            <a:t>You can double up in the same lesson as shown by the red lines. E.g. half way through the lesson new students take the roles on.</a:t>
          </a:r>
          <a:br>
            <a:rPr lang="en-AU" sz="1100">
              <a:solidFill>
                <a:schemeClr val="dk1"/>
              </a:solidFill>
              <a:effectLst/>
              <a:latin typeface="+mn-lt"/>
              <a:ea typeface="+mn-ea"/>
              <a:cs typeface="+mn-cs"/>
            </a:rPr>
          </a:br>
          <a:r>
            <a:rPr lang="en-AU" sz="1100">
              <a:solidFill>
                <a:schemeClr val="dk1"/>
              </a:solidFill>
              <a:effectLst/>
              <a:latin typeface="+mn-lt"/>
              <a:ea typeface="+mn-ea"/>
              <a:cs typeface="+mn-cs"/>
            </a:rPr>
            <a:t>In this table there are 3 students per role. again, this can be adjusted. The dark lines that sperate the weeks are just that. dark lines and can be moved to where you want them. it will not alter the system.</a:t>
          </a:r>
          <a:br>
            <a:rPr lang="en-AU" sz="1100">
              <a:solidFill>
                <a:schemeClr val="dk1"/>
              </a:solidFill>
              <a:effectLst/>
              <a:latin typeface="+mn-lt"/>
              <a:ea typeface="+mn-ea"/>
              <a:cs typeface="+mn-cs"/>
            </a:rPr>
          </a:br>
          <a:r>
            <a:rPr lang="en-AU" sz="1100">
              <a:solidFill>
                <a:schemeClr val="dk1"/>
              </a:solidFill>
              <a:effectLst/>
              <a:latin typeface="+mn-lt"/>
              <a:ea typeface="+mn-ea"/>
              <a:cs typeface="+mn-cs"/>
            </a:rPr>
            <a:t>The only way you can break the system is if you type in the table itself. </a:t>
          </a:r>
          <a:br>
            <a:rPr lang="en-AU" sz="1100">
              <a:solidFill>
                <a:schemeClr val="dk1"/>
              </a:solidFill>
              <a:effectLst/>
              <a:latin typeface="+mn-lt"/>
              <a:ea typeface="+mn-ea"/>
              <a:cs typeface="+mn-cs"/>
            </a:rPr>
          </a:br>
          <a:r>
            <a:rPr lang="en-AU" sz="1100">
              <a:solidFill>
                <a:schemeClr val="dk1"/>
              </a:solidFill>
              <a:effectLst/>
              <a:latin typeface="+mn-lt"/>
              <a:ea typeface="+mn-ea"/>
              <a:cs typeface="+mn-cs"/>
            </a:rPr>
            <a:t>Additionally, I have just copied and pasted for the 4 terms. Given the time I would not have the same students starting off each week but instead just continue the pattern. </a:t>
          </a:r>
        </a:p>
        <a:p>
          <a:pPr marL="0" marR="0" lvl="0" indent="0" defTabSz="914400" eaLnBrk="1" fontAlgn="auto" latinLnBrk="0" hangingPunct="1">
            <a:lnSpc>
              <a:spcPct val="100000"/>
            </a:lnSpc>
            <a:spcBef>
              <a:spcPts val="0"/>
            </a:spcBef>
            <a:spcAft>
              <a:spcPts val="0"/>
            </a:spcAft>
            <a:buClrTx/>
            <a:buSzTx/>
            <a:buFontTx/>
            <a:buNone/>
            <a:tabLst/>
            <a:defRPr/>
          </a:pPr>
          <a:endParaRPr lang="en-AU" sz="1100">
            <a:solidFill>
              <a:schemeClr val="dk1"/>
            </a:solidFill>
            <a:effectLst/>
            <a:latin typeface="+mn-lt"/>
            <a:ea typeface="+mn-ea"/>
            <a:cs typeface="+mn-cs"/>
          </a:endParaRPr>
        </a:p>
        <a:p>
          <a:br>
            <a:rPr lang="en-AU" sz="1100" baseline="0"/>
          </a:br>
          <a:endParaRPr lang="en-AU" sz="1100"/>
        </a:p>
      </xdr:txBody>
    </xdr:sp>
    <xdr:clientData/>
  </xdr:twoCellAnchor>
  <xdr:twoCellAnchor>
    <xdr:from>
      <xdr:col>8</xdr:col>
      <xdr:colOff>495300</xdr:colOff>
      <xdr:row>12</xdr:row>
      <xdr:rowOff>142875</xdr:rowOff>
    </xdr:from>
    <xdr:to>
      <xdr:col>14</xdr:col>
      <xdr:colOff>723900</xdr:colOff>
      <xdr:row>14</xdr:row>
      <xdr:rowOff>47625</xdr:rowOff>
    </xdr:to>
    <xdr:cxnSp macro="">
      <xdr:nvCxnSpPr>
        <xdr:cNvPr id="8" name="Straight Arrow Connector 7">
          <a:extLst>
            <a:ext uri="{FF2B5EF4-FFF2-40B4-BE49-F238E27FC236}">
              <a16:creationId xmlns:a16="http://schemas.microsoft.com/office/drawing/2014/main" id="{30567EC3-6C22-476E-9D20-DBFE54DF7131}"/>
            </a:ext>
          </a:extLst>
        </xdr:cNvPr>
        <xdr:cNvCxnSpPr/>
      </xdr:nvCxnSpPr>
      <xdr:spPr>
        <a:xfrm flipV="1">
          <a:off x="7419975" y="2695575"/>
          <a:ext cx="4714875" cy="295275"/>
        </a:xfrm>
        <a:prstGeom prst="straightConnector1">
          <a:avLst/>
        </a:prstGeom>
        <a:ln w="571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mailto:craig_g_christian@hotmail.com" TargetMode="External"/><Relationship Id="rId1" Type="http://schemas.openxmlformats.org/officeDocument/2006/relationships/hyperlink" Target="mailto:craig.christian@education.tas.gov.a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38A61-48D5-45CE-9E8C-DDFC41E1891D}">
  <dimension ref="A1:W144"/>
  <sheetViews>
    <sheetView tabSelected="1" zoomScale="70" zoomScaleNormal="70" workbookViewId="0">
      <selection activeCell="T45" sqref="T45"/>
    </sheetView>
  </sheetViews>
  <sheetFormatPr defaultRowHeight="15" x14ac:dyDescent="0.25"/>
  <cols>
    <col min="3" max="3" width="12.7109375" customWidth="1"/>
    <col min="4" max="4" width="16.42578125" customWidth="1"/>
    <col min="5" max="5" width="18" customWidth="1"/>
    <col min="6" max="6" width="13.5703125" customWidth="1"/>
    <col min="7" max="7" width="12.85546875" customWidth="1"/>
    <col min="8" max="8" width="12" customWidth="1"/>
    <col min="9" max="9" width="13.42578125" customWidth="1"/>
    <col min="10" max="11" width="11.7109375" customWidth="1"/>
    <col min="12" max="12" width="12.140625" customWidth="1"/>
    <col min="15" max="15" width="11.28515625" customWidth="1"/>
    <col min="16" max="16" width="15" customWidth="1"/>
    <col min="17" max="17" width="12.42578125" customWidth="1"/>
    <col min="19" max="19" width="13.7109375" customWidth="1"/>
    <col min="20" max="20" width="151.28515625" customWidth="1"/>
  </cols>
  <sheetData>
    <row r="1" spans="1:23" x14ac:dyDescent="0.25">
      <c r="A1" s="2"/>
      <c r="B1" s="5"/>
      <c r="C1" s="2"/>
      <c r="D1" s="2"/>
      <c r="E1" s="2"/>
      <c r="F1" s="2"/>
      <c r="G1" s="2"/>
      <c r="H1" s="2"/>
      <c r="I1" s="2"/>
      <c r="J1" s="2"/>
      <c r="K1" s="2"/>
      <c r="L1" s="3"/>
      <c r="M1" s="2"/>
      <c r="N1" s="2"/>
      <c r="O1" s="56"/>
      <c r="P1" s="57"/>
      <c r="Q1" s="58"/>
      <c r="R1" s="2"/>
      <c r="S1" s="2"/>
      <c r="T1" s="2"/>
      <c r="U1" s="2"/>
    </row>
    <row r="2" spans="1:23" ht="15" customHeight="1" x14ac:dyDescent="0.25">
      <c r="A2" s="2"/>
      <c r="B2" s="5"/>
      <c r="C2" s="2"/>
      <c r="D2" s="2"/>
      <c r="E2" s="2"/>
      <c r="F2" s="2"/>
      <c r="G2" s="2"/>
      <c r="H2" s="2"/>
      <c r="I2" s="2"/>
      <c r="J2" s="2"/>
      <c r="K2" s="2"/>
      <c r="L2" s="3"/>
      <c r="M2" s="2"/>
      <c r="N2" s="2"/>
      <c r="O2" s="2"/>
      <c r="P2" s="2"/>
      <c r="Q2" s="2"/>
      <c r="R2" s="2"/>
      <c r="S2" s="2"/>
      <c r="T2" s="2"/>
      <c r="U2" s="2"/>
    </row>
    <row r="3" spans="1:23" ht="6.75" customHeight="1" thickBot="1" x14ac:dyDescent="0.3">
      <c r="A3" s="2"/>
      <c r="B3" s="6"/>
      <c r="C3" s="53" t="s">
        <v>93</v>
      </c>
      <c r="D3" s="54"/>
      <c r="E3" s="54"/>
      <c r="F3" s="54"/>
      <c r="G3" s="55"/>
      <c r="H3" s="53" t="s">
        <v>94</v>
      </c>
      <c r="I3" s="54"/>
      <c r="J3" s="54"/>
      <c r="K3" s="54"/>
      <c r="L3" s="55"/>
      <c r="M3" s="43"/>
      <c r="N3" s="2"/>
      <c r="O3" s="2"/>
      <c r="Q3" s="2"/>
      <c r="R3" s="2"/>
      <c r="S3" s="2"/>
      <c r="T3" s="2"/>
      <c r="U3" s="2"/>
    </row>
    <row r="4" spans="1:23" ht="36" customHeight="1" thickBot="1" x14ac:dyDescent="0.3">
      <c r="A4" s="50" t="s">
        <v>92</v>
      </c>
      <c r="B4" s="9"/>
      <c r="C4" s="13" t="str">
        <f>$S$5</f>
        <v>Set-up</v>
      </c>
      <c r="D4" s="14" t="str">
        <f>$S$6</f>
        <v>Coach</v>
      </c>
      <c r="E4" s="15" t="str">
        <f>$S$7</f>
        <v>team captains</v>
      </c>
      <c r="F4" s="14" t="str">
        <f>$S$8</f>
        <v>time Keeper</v>
      </c>
      <c r="G4" s="36" t="str">
        <f>$S$9</f>
        <v>Ref/umpire</v>
      </c>
      <c r="H4" s="14" t="str">
        <f>$S$10</f>
        <v>Dj</v>
      </c>
      <c r="I4" s="15" t="str">
        <f>$S$11</f>
        <v>Records</v>
      </c>
      <c r="J4" s="14">
        <f>$S$12</f>
        <v>0</v>
      </c>
      <c r="K4" s="16">
        <f>$S$13</f>
        <v>0</v>
      </c>
      <c r="L4" s="17">
        <f>$S$14</f>
        <v>0</v>
      </c>
      <c r="M4" s="9"/>
      <c r="N4" s="2"/>
      <c r="O4" s="2"/>
      <c r="P4" s="96" t="s">
        <v>80</v>
      </c>
      <c r="Q4" s="2"/>
      <c r="R4" s="2"/>
      <c r="S4" s="2"/>
      <c r="T4" s="12" t="s">
        <v>87</v>
      </c>
      <c r="U4" s="2"/>
    </row>
    <row r="5" spans="1:23" ht="15.75" thickBot="1" x14ac:dyDescent="0.3">
      <c r="A5" s="51"/>
      <c r="B5" s="47" t="s">
        <v>0</v>
      </c>
      <c r="C5" s="18" t="str">
        <f>$P$5</f>
        <v>Nick</v>
      </c>
      <c r="D5" s="19" t="str">
        <f>$P$6</f>
        <v>John</v>
      </c>
      <c r="E5" s="20" t="str">
        <f>$P$7</f>
        <v>Kate</v>
      </c>
      <c r="F5" s="19" t="str">
        <f>$P$8</f>
        <v>Jim</v>
      </c>
      <c r="G5" s="37" t="str">
        <f>$P$9</f>
        <v>Luke</v>
      </c>
      <c r="H5" s="19" t="str">
        <f>$P$10</f>
        <v>Kylie</v>
      </c>
      <c r="I5" s="20" t="str">
        <f>$P$11</f>
        <v>Kim</v>
      </c>
      <c r="J5" s="19" t="str">
        <f>$P$12</f>
        <v>Shara</v>
      </c>
      <c r="K5" s="21" t="str">
        <f>$P$13</f>
        <v>Rowhan</v>
      </c>
      <c r="L5" s="22" t="str">
        <f>$P$14</f>
        <v>Arthur</v>
      </c>
      <c r="M5" s="47" t="s">
        <v>0</v>
      </c>
      <c r="N5" s="2"/>
      <c r="O5" s="2" t="s">
        <v>17</v>
      </c>
      <c r="P5" s="93" t="s">
        <v>50</v>
      </c>
      <c r="Q5" s="2"/>
      <c r="R5" s="33" t="s">
        <v>7</v>
      </c>
      <c r="S5" s="34" t="s">
        <v>81</v>
      </c>
      <c r="T5" s="44" t="s">
        <v>88</v>
      </c>
      <c r="U5" s="2"/>
    </row>
    <row r="6" spans="1:23" ht="15.75" thickBot="1" x14ac:dyDescent="0.3">
      <c r="A6" s="51"/>
      <c r="B6" s="48"/>
      <c r="C6" s="23" t="str">
        <f>$P$6</f>
        <v>John</v>
      </c>
      <c r="D6" s="24" t="str">
        <f>$P$7</f>
        <v>Kate</v>
      </c>
      <c r="E6" s="25" t="str">
        <f>$P$8</f>
        <v>Jim</v>
      </c>
      <c r="F6" s="24" t="str">
        <f>$P$9</f>
        <v>Luke</v>
      </c>
      <c r="G6" s="38" t="str">
        <f>$P$10</f>
        <v>Kylie</v>
      </c>
      <c r="H6" s="24" t="str">
        <f>$P$11</f>
        <v>Kim</v>
      </c>
      <c r="I6" s="25" t="str">
        <f>$P$12</f>
        <v>Shara</v>
      </c>
      <c r="J6" s="24" t="str">
        <f>$P$13</f>
        <v>Rowhan</v>
      </c>
      <c r="K6" s="26" t="str">
        <f>$P$14</f>
        <v>Arthur</v>
      </c>
      <c r="L6" s="27" t="str">
        <f>$P$15</f>
        <v>Brendan</v>
      </c>
      <c r="M6" s="48"/>
      <c r="N6" s="2"/>
      <c r="O6" s="11" t="s">
        <v>18</v>
      </c>
      <c r="P6" s="97" t="s">
        <v>51</v>
      </c>
      <c r="Q6" s="2"/>
      <c r="R6" s="35" t="s">
        <v>8</v>
      </c>
      <c r="S6" s="2" t="s">
        <v>82</v>
      </c>
      <c r="T6" s="45" t="s">
        <v>95</v>
      </c>
      <c r="U6" s="2"/>
    </row>
    <row r="7" spans="1:23" ht="15.75" thickBot="1" x14ac:dyDescent="0.3">
      <c r="A7" s="51"/>
      <c r="B7" s="49"/>
      <c r="C7" s="28" t="str">
        <f>$P$7</f>
        <v>Kate</v>
      </c>
      <c r="D7" s="29" t="str">
        <f>$P$8</f>
        <v>Jim</v>
      </c>
      <c r="E7" s="30" t="str">
        <f>$P$9</f>
        <v>Luke</v>
      </c>
      <c r="F7" s="29" t="str">
        <f>$P$10</f>
        <v>Kylie</v>
      </c>
      <c r="G7" s="39" t="str">
        <f>$P$11</f>
        <v>Kim</v>
      </c>
      <c r="H7" s="29" t="str">
        <f>$P$12</f>
        <v>Shara</v>
      </c>
      <c r="I7" s="30" t="str">
        <f>$P$13</f>
        <v>Rowhan</v>
      </c>
      <c r="J7" s="29" t="str">
        <f>$P$14</f>
        <v>Arthur</v>
      </c>
      <c r="K7" s="31" t="str">
        <f>$P$15</f>
        <v>Brendan</v>
      </c>
      <c r="L7" s="32" t="str">
        <f>$P$16</f>
        <v>Nathan</v>
      </c>
      <c r="M7" s="49"/>
      <c r="N7" s="2"/>
      <c r="O7" s="2" t="s">
        <v>19</v>
      </c>
      <c r="P7" s="93" t="s">
        <v>52</v>
      </c>
      <c r="Q7" s="2"/>
      <c r="R7" s="33" t="s">
        <v>9</v>
      </c>
      <c r="S7" s="34" t="s">
        <v>83</v>
      </c>
      <c r="T7" s="45" t="s">
        <v>89</v>
      </c>
      <c r="U7" s="2"/>
    </row>
    <row r="8" spans="1:23" ht="15.75" thickBot="1" x14ac:dyDescent="0.3">
      <c r="A8" s="51"/>
      <c r="B8" s="47" t="s">
        <v>1</v>
      </c>
      <c r="C8" s="18" t="str">
        <f>$P$8</f>
        <v>Jim</v>
      </c>
      <c r="D8" s="19" t="str">
        <f>$P$9</f>
        <v>Luke</v>
      </c>
      <c r="E8" s="20" t="str">
        <f>$P$10</f>
        <v>Kylie</v>
      </c>
      <c r="F8" s="19" t="str">
        <f>$P$11</f>
        <v>Kim</v>
      </c>
      <c r="G8" s="37" t="str">
        <f>$P$12</f>
        <v>Shara</v>
      </c>
      <c r="H8" s="19" t="str">
        <f>$P$13</f>
        <v>Rowhan</v>
      </c>
      <c r="I8" s="20" t="str">
        <f>$P$14</f>
        <v>Arthur</v>
      </c>
      <c r="J8" s="19" t="str">
        <f>$P$15</f>
        <v>Brendan</v>
      </c>
      <c r="K8" s="21" t="str">
        <f>$P$16</f>
        <v>Nathan</v>
      </c>
      <c r="L8" s="22" t="str">
        <f>$P$17</f>
        <v>Sidney</v>
      </c>
      <c r="M8" s="47" t="s">
        <v>1</v>
      </c>
      <c r="N8" s="2"/>
      <c r="O8" s="11" t="s">
        <v>20</v>
      </c>
      <c r="P8" s="97" t="s">
        <v>53</v>
      </c>
      <c r="Q8" s="2"/>
      <c r="R8" s="35" t="s">
        <v>10</v>
      </c>
      <c r="S8" s="34" t="s">
        <v>84</v>
      </c>
      <c r="T8" s="45" t="s">
        <v>96</v>
      </c>
      <c r="U8" s="2"/>
    </row>
    <row r="9" spans="1:23" ht="15.75" thickBot="1" x14ac:dyDescent="0.3">
      <c r="A9" s="51"/>
      <c r="B9" s="48"/>
      <c r="C9" s="23" t="str">
        <f>$P$9</f>
        <v>Luke</v>
      </c>
      <c r="D9" s="24" t="str">
        <f>$P$10</f>
        <v>Kylie</v>
      </c>
      <c r="E9" s="25" t="str">
        <f>$P$11</f>
        <v>Kim</v>
      </c>
      <c r="F9" s="24" t="str">
        <f>$P$12</f>
        <v>Shara</v>
      </c>
      <c r="G9" s="38" t="str">
        <f>$P$13</f>
        <v>Rowhan</v>
      </c>
      <c r="H9" s="24" t="str">
        <f>$P$14</f>
        <v>Arthur</v>
      </c>
      <c r="I9" s="25" t="str">
        <f>$P$15</f>
        <v>Brendan</v>
      </c>
      <c r="J9" s="24" t="str">
        <f>$P$16</f>
        <v>Nathan</v>
      </c>
      <c r="K9" s="26" t="str">
        <f>$P$17</f>
        <v>Sidney</v>
      </c>
      <c r="L9" s="27" t="str">
        <f>$P$18</f>
        <v>Isabelle</v>
      </c>
      <c r="M9" s="48"/>
      <c r="N9" s="2"/>
      <c r="O9" s="2" t="s">
        <v>21</v>
      </c>
      <c r="P9" s="93" t="s">
        <v>54</v>
      </c>
      <c r="Q9" s="2"/>
      <c r="R9" s="41" t="s">
        <v>11</v>
      </c>
      <c r="S9" s="42" t="s">
        <v>85</v>
      </c>
      <c r="T9" s="46" t="s">
        <v>90</v>
      </c>
      <c r="U9" s="2"/>
    </row>
    <row r="10" spans="1:23" ht="16.5" thickTop="1" thickBot="1" x14ac:dyDescent="0.3">
      <c r="A10" s="51"/>
      <c r="B10" s="49"/>
      <c r="C10" s="28" t="str">
        <f>$P$10</f>
        <v>Kylie</v>
      </c>
      <c r="D10" s="29" t="str">
        <f>$P$11</f>
        <v>Kim</v>
      </c>
      <c r="E10" s="30" t="str">
        <f>$P$12</f>
        <v>Shara</v>
      </c>
      <c r="F10" s="29" t="str">
        <f>$P$13</f>
        <v>Rowhan</v>
      </c>
      <c r="G10" s="39" t="str">
        <f>$P$14</f>
        <v>Arthur</v>
      </c>
      <c r="H10" s="29" t="str">
        <f>$P$15</f>
        <v>Brendan</v>
      </c>
      <c r="I10" s="30" t="str">
        <f>$P$16</f>
        <v>Nathan</v>
      </c>
      <c r="J10" s="29" t="str">
        <f>$P$17</f>
        <v>Sidney</v>
      </c>
      <c r="K10" s="31" t="str">
        <f>$P$18</f>
        <v>Isabelle</v>
      </c>
      <c r="L10" s="32" t="str">
        <f>$P$19</f>
        <v>Ashton</v>
      </c>
      <c r="M10" s="49"/>
      <c r="N10" s="2"/>
      <c r="O10" s="11" t="s">
        <v>22</v>
      </c>
      <c r="P10" s="97" t="s">
        <v>55</v>
      </c>
      <c r="Q10" s="2"/>
      <c r="R10" s="40" t="s">
        <v>12</v>
      </c>
      <c r="S10" s="8" t="s">
        <v>86</v>
      </c>
      <c r="T10" s="45" t="s">
        <v>97</v>
      </c>
      <c r="U10" s="2"/>
    </row>
    <row r="11" spans="1:23" ht="15.75" thickBot="1" x14ac:dyDescent="0.3">
      <c r="A11" s="51"/>
      <c r="B11" s="47" t="s">
        <v>37</v>
      </c>
      <c r="C11" s="18" t="str">
        <f>$P$11</f>
        <v>Kim</v>
      </c>
      <c r="D11" s="19" t="str">
        <f>$P$12</f>
        <v>Shara</v>
      </c>
      <c r="E11" s="20" t="str">
        <f>$P$13</f>
        <v>Rowhan</v>
      </c>
      <c r="F11" s="19" t="str">
        <f>$P$14</f>
        <v>Arthur</v>
      </c>
      <c r="G11" s="37" t="str">
        <f>$P$15</f>
        <v>Brendan</v>
      </c>
      <c r="H11" s="19" t="str">
        <f>$P$16</f>
        <v>Nathan</v>
      </c>
      <c r="I11" s="20" t="str">
        <f>$P$17</f>
        <v>Sidney</v>
      </c>
      <c r="J11" s="19" t="str">
        <f>$P$18</f>
        <v>Isabelle</v>
      </c>
      <c r="K11" s="21" t="str">
        <f>$P$19</f>
        <v>Ashton</v>
      </c>
      <c r="L11" s="22" t="str">
        <f>$P$20</f>
        <v>Grady</v>
      </c>
      <c r="M11" s="47" t="s">
        <v>37</v>
      </c>
      <c r="N11" s="2"/>
      <c r="O11" s="2" t="s">
        <v>23</v>
      </c>
      <c r="P11" s="93" t="s">
        <v>56</v>
      </c>
      <c r="Q11" s="2"/>
      <c r="R11" s="33" t="s">
        <v>13</v>
      </c>
      <c r="S11" s="2" t="s">
        <v>91</v>
      </c>
      <c r="T11" s="45" t="s">
        <v>98</v>
      </c>
      <c r="U11" s="2"/>
    </row>
    <row r="12" spans="1:23" x14ac:dyDescent="0.25">
      <c r="A12" s="51"/>
      <c r="B12" s="48"/>
      <c r="C12" s="23" t="str">
        <f>$P$12</f>
        <v>Shara</v>
      </c>
      <c r="D12" s="24" t="str">
        <f>$P$13</f>
        <v>Rowhan</v>
      </c>
      <c r="E12" s="25" t="str">
        <f>$P$14</f>
        <v>Arthur</v>
      </c>
      <c r="F12" s="24" t="str">
        <f>$P$15</f>
        <v>Brendan</v>
      </c>
      <c r="G12" s="38" t="str">
        <f>$P$16</f>
        <v>Nathan</v>
      </c>
      <c r="H12" s="24" t="str">
        <f>$P$17</f>
        <v>Sidney</v>
      </c>
      <c r="I12" s="25" t="str">
        <f>$P$18</f>
        <v>Isabelle</v>
      </c>
      <c r="J12" s="24" t="str">
        <f>$P$19</f>
        <v>Ashton</v>
      </c>
      <c r="K12" s="26" t="str">
        <f>$P$20</f>
        <v>Grady</v>
      </c>
      <c r="L12" s="27" t="str">
        <f>$P$21</f>
        <v>Kieren</v>
      </c>
      <c r="M12" s="48"/>
      <c r="N12" s="2"/>
      <c r="O12" s="11" t="s">
        <v>24</v>
      </c>
      <c r="P12" s="97" t="s">
        <v>57</v>
      </c>
      <c r="Q12" s="2"/>
      <c r="R12" s="35" t="s">
        <v>14</v>
      </c>
      <c r="S12" s="2"/>
      <c r="T12" s="2"/>
      <c r="U12" s="2"/>
    </row>
    <row r="13" spans="1:23" ht="15.75" thickBot="1" x14ac:dyDescent="0.3">
      <c r="A13" s="51"/>
      <c r="B13" s="49"/>
      <c r="C13" s="28" t="str">
        <f>$P$13</f>
        <v>Rowhan</v>
      </c>
      <c r="D13" s="29" t="str">
        <f>$P$14</f>
        <v>Arthur</v>
      </c>
      <c r="E13" s="30" t="str">
        <f>$P$15</f>
        <v>Brendan</v>
      </c>
      <c r="F13" s="29" t="str">
        <f>$P$16</f>
        <v>Nathan</v>
      </c>
      <c r="G13" s="39" t="str">
        <f>$P$17</f>
        <v>Sidney</v>
      </c>
      <c r="H13" s="29" t="str">
        <f>$P$18</f>
        <v>Isabelle</v>
      </c>
      <c r="I13" s="30" t="str">
        <f>$P$19</f>
        <v>Ashton</v>
      </c>
      <c r="J13" s="29" t="str">
        <f>$P$20</f>
        <v>Grady</v>
      </c>
      <c r="K13" s="31" t="str">
        <f>$P$21</f>
        <v>Kieren</v>
      </c>
      <c r="L13" s="32" t="str">
        <f>$P$22</f>
        <v>Fletcher</v>
      </c>
      <c r="M13" s="49"/>
      <c r="N13" s="2"/>
      <c r="O13" s="2" t="s">
        <v>25</v>
      </c>
      <c r="P13" s="93" t="s">
        <v>58</v>
      </c>
      <c r="Q13" s="2"/>
      <c r="R13" s="33" t="s">
        <v>15</v>
      </c>
      <c r="S13" s="10"/>
      <c r="T13" s="10"/>
      <c r="U13" s="10"/>
      <c r="V13" s="1"/>
      <c r="W13" s="1"/>
    </row>
    <row r="14" spans="1:23" x14ac:dyDescent="0.25">
      <c r="A14" s="51"/>
      <c r="B14" s="47" t="s">
        <v>38</v>
      </c>
      <c r="C14" s="18" t="str">
        <f>$P$14</f>
        <v>Arthur</v>
      </c>
      <c r="D14" s="19" t="str">
        <f>$P$15</f>
        <v>Brendan</v>
      </c>
      <c r="E14" s="20" t="str">
        <f>$P$16</f>
        <v>Nathan</v>
      </c>
      <c r="F14" s="19" t="str">
        <f>$P$17</f>
        <v>Sidney</v>
      </c>
      <c r="G14" s="37" t="str">
        <f>$P$18</f>
        <v>Isabelle</v>
      </c>
      <c r="H14" s="19" t="str">
        <f>$P$19</f>
        <v>Ashton</v>
      </c>
      <c r="I14" s="20" t="str">
        <f>$P$20</f>
        <v>Grady</v>
      </c>
      <c r="J14" s="19" t="str">
        <f>$P$21</f>
        <v>Kieren</v>
      </c>
      <c r="K14" s="21" t="str">
        <f>$P$22</f>
        <v>Fletcher</v>
      </c>
      <c r="L14" s="22" t="str">
        <f>$P$23</f>
        <v>Jacob</v>
      </c>
      <c r="M14" s="47" t="s">
        <v>38</v>
      </c>
      <c r="N14" s="2"/>
      <c r="O14" s="11" t="s">
        <v>26</v>
      </c>
      <c r="P14" s="97" t="s">
        <v>59</v>
      </c>
      <c r="Q14" s="2"/>
      <c r="R14" s="35" t="s">
        <v>16</v>
      </c>
      <c r="S14" s="10"/>
      <c r="T14" s="10"/>
      <c r="U14" s="10"/>
      <c r="V14" s="1"/>
      <c r="W14" s="1"/>
    </row>
    <row r="15" spans="1:23" x14ac:dyDescent="0.25">
      <c r="A15" s="51"/>
      <c r="B15" s="48"/>
      <c r="C15" s="23" t="str">
        <f>$P$15</f>
        <v>Brendan</v>
      </c>
      <c r="D15" s="24" t="str">
        <f>$P$16</f>
        <v>Nathan</v>
      </c>
      <c r="E15" s="25" t="str">
        <f>$P$17</f>
        <v>Sidney</v>
      </c>
      <c r="F15" s="24" t="str">
        <f>$P$18</f>
        <v>Isabelle</v>
      </c>
      <c r="G15" s="38" t="str">
        <f>$P$19</f>
        <v>Ashton</v>
      </c>
      <c r="H15" s="24" t="str">
        <f>$P$20</f>
        <v>Grady</v>
      </c>
      <c r="I15" s="25" t="str">
        <f>$P$21</f>
        <v>Kieren</v>
      </c>
      <c r="J15" s="24" t="str">
        <f>$P$22</f>
        <v>Fletcher</v>
      </c>
      <c r="K15" s="26" t="str">
        <f>$P$23</f>
        <v>Jacob</v>
      </c>
      <c r="L15" s="27" t="str">
        <f>$P$24</f>
        <v>Edward</v>
      </c>
      <c r="M15" s="48"/>
      <c r="N15" s="2"/>
      <c r="O15" s="2" t="s">
        <v>27</v>
      </c>
      <c r="P15" s="93" t="s">
        <v>60</v>
      </c>
      <c r="Q15" s="2"/>
      <c r="R15" s="2"/>
      <c r="S15" s="10"/>
      <c r="T15" s="10"/>
      <c r="U15" s="10"/>
      <c r="V15" s="1"/>
      <c r="W15" s="1"/>
    </row>
    <row r="16" spans="1:23" ht="15.75" thickBot="1" x14ac:dyDescent="0.3">
      <c r="A16" s="51"/>
      <c r="B16" s="49"/>
      <c r="C16" s="28" t="str">
        <f>$P$16</f>
        <v>Nathan</v>
      </c>
      <c r="D16" s="29" t="str">
        <f>$P$17</f>
        <v>Sidney</v>
      </c>
      <c r="E16" s="30" t="str">
        <f>$P$18</f>
        <v>Isabelle</v>
      </c>
      <c r="F16" s="29" t="str">
        <f>$P$19</f>
        <v>Ashton</v>
      </c>
      <c r="G16" s="39" t="str">
        <f>$P$20</f>
        <v>Grady</v>
      </c>
      <c r="H16" s="29" t="str">
        <f>$P$21</f>
        <v>Kieren</v>
      </c>
      <c r="I16" s="30" t="str">
        <f>$P$22</f>
        <v>Fletcher</v>
      </c>
      <c r="J16" s="29" t="str">
        <f>$P$23</f>
        <v>Jacob</v>
      </c>
      <c r="K16" s="31" t="str">
        <f>$P$24</f>
        <v>Edward</v>
      </c>
      <c r="L16" s="32" t="str">
        <f>$P$25</f>
        <v>Michael</v>
      </c>
      <c r="M16" s="49"/>
      <c r="N16" s="2"/>
      <c r="O16" s="11" t="s">
        <v>28</v>
      </c>
      <c r="P16" s="97" t="s">
        <v>61</v>
      </c>
      <c r="Q16" s="2"/>
      <c r="R16" s="2"/>
      <c r="S16" s="10"/>
      <c r="T16" s="10"/>
      <c r="U16" s="10"/>
      <c r="V16" s="1"/>
      <c r="W16" s="1"/>
    </row>
    <row r="17" spans="1:23" x14ac:dyDescent="0.25">
      <c r="A17" s="51"/>
      <c r="B17" s="47" t="s">
        <v>39</v>
      </c>
      <c r="C17" s="18" t="str">
        <f>$P$17</f>
        <v>Sidney</v>
      </c>
      <c r="D17" s="19" t="str">
        <f>$P$18</f>
        <v>Isabelle</v>
      </c>
      <c r="E17" s="20" t="str">
        <f>$P$19</f>
        <v>Ashton</v>
      </c>
      <c r="F17" s="19" t="str">
        <f>$P$20</f>
        <v>Grady</v>
      </c>
      <c r="G17" s="37" t="str">
        <f>$P$21</f>
        <v>Kieren</v>
      </c>
      <c r="H17" s="19" t="str">
        <f>$P$22</f>
        <v>Fletcher</v>
      </c>
      <c r="I17" s="20" t="str">
        <f>$P$23</f>
        <v>Jacob</v>
      </c>
      <c r="J17" s="19" t="str">
        <f>$P$24</f>
        <v>Edward</v>
      </c>
      <c r="K17" s="21" t="str">
        <f>$P$25</f>
        <v>Michael</v>
      </c>
      <c r="L17" s="22" t="str">
        <f>$P$26</f>
        <v>Jakob</v>
      </c>
      <c r="M17" s="47" t="s">
        <v>39</v>
      </c>
      <c r="N17" s="2"/>
      <c r="O17" s="2" t="s">
        <v>29</v>
      </c>
      <c r="P17" s="93" t="s">
        <v>62</v>
      </c>
      <c r="Q17" s="2"/>
      <c r="R17" s="2"/>
      <c r="S17" s="10"/>
      <c r="T17" s="10"/>
      <c r="U17" s="10"/>
      <c r="V17" s="1"/>
      <c r="W17" s="1"/>
    </row>
    <row r="18" spans="1:23" x14ac:dyDescent="0.25">
      <c r="A18" s="51"/>
      <c r="B18" s="48"/>
      <c r="C18" s="23" t="str">
        <f>$P$18</f>
        <v>Isabelle</v>
      </c>
      <c r="D18" s="24" t="str">
        <f>$P$19</f>
        <v>Ashton</v>
      </c>
      <c r="E18" s="25" t="str">
        <f>$P$20</f>
        <v>Grady</v>
      </c>
      <c r="F18" s="24" t="str">
        <f>$P$21</f>
        <v>Kieren</v>
      </c>
      <c r="G18" s="38" t="str">
        <f>$P$22</f>
        <v>Fletcher</v>
      </c>
      <c r="H18" s="24" t="str">
        <f>$P$23</f>
        <v>Jacob</v>
      </c>
      <c r="I18" s="25" t="str">
        <f>$P$24</f>
        <v>Edward</v>
      </c>
      <c r="J18" s="24" t="str">
        <f>$P$25</f>
        <v>Michael</v>
      </c>
      <c r="K18" s="26" t="str">
        <f>$P$26</f>
        <v>Jakob</v>
      </c>
      <c r="L18" s="27" t="str">
        <f>$P$27</f>
        <v>Tyson</v>
      </c>
      <c r="M18" s="48"/>
      <c r="N18" s="2"/>
      <c r="O18" s="11" t="s">
        <v>30</v>
      </c>
      <c r="P18" s="97" t="s">
        <v>63</v>
      </c>
      <c r="Q18" s="2"/>
      <c r="R18" s="2"/>
      <c r="S18" s="10"/>
      <c r="T18" s="10"/>
      <c r="U18" s="10"/>
      <c r="V18" s="1"/>
      <c r="W18" s="1"/>
    </row>
    <row r="19" spans="1:23" ht="15.75" thickBot="1" x14ac:dyDescent="0.3">
      <c r="A19" s="51"/>
      <c r="B19" s="49"/>
      <c r="C19" s="28" t="str">
        <f>$P$19</f>
        <v>Ashton</v>
      </c>
      <c r="D19" s="29" t="str">
        <f>$P$20</f>
        <v>Grady</v>
      </c>
      <c r="E19" s="30" t="str">
        <f>$P$21</f>
        <v>Kieren</v>
      </c>
      <c r="F19" s="29" t="str">
        <f>$P$22</f>
        <v>Fletcher</v>
      </c>
      <c r="G19" s="39" t="str">
        <f>$P$23</f>
        <v>Jacob</v>
      </c>
      <c r="H19" s="29" t="str">
        <f>$P$24</f>
        <v>Edward</v>
      </c>
      <c r="I19" s="30" t="str">
        <f>$P$25</f>
        <v>Michael</v>
      </c>
      <c r="J19" s="29" t="str">
        <f>$P$26</f>
        <v>Jakob</v>
      </c>
      <c r="K19" s="31" t="str">
        <f>$P$27</f>
        <v>Tyson</v>
      </c>
      <c r="L19" s="32" t="str">
        <f>$P$28</f>
        <v>Juliette</v>
      </c>
      <c r="M19" s="49"/>
      <c r="N19" s="2"/>
      <c r="O19" s="2" t="s">
        <v>31</v>
      </c>
      <c r="P19" s="93" t="s">
        <v>64</v>
      </c>
      <c r="Q19" s="2"/>
      <c r="R19" s="2"/>
      <c r="S19" s="10"/>
      <c r="T19" s="10"/>
      <c r="U19" s="10"/>
      <c r="V19" s="1"/>
      <c r="W19" s="1"/>
    </row>
    <row r="20" spans="1:23" x14ac:dyDescent="0.25">
      <c r="A20" s="51"/>
      <c r="B20" s="47" t="s">
        <v>2</v>
      </c>
      <c r="C20" s="18" t="str">
        <f>$P$20</f>
        <v>Grady</v>
      </c>
      <c r="D20" s="19" t="str">
        <f>$P$21</f>
        <v>Kieren</v>
      </c>
      <c r="E20" s="20" t="str">
        <f>$P$22</f>
        <v>Fletcher</v>
      </c>
      <c r="F20" s="19" t="str">
        <f>$P$23</f>
        <v>Jacob</v>
      </c>
      <c r="G20" s="37" t="str">
        <f>$P$24</f>
        <v>Edward</v>
      </c>
      <c r="H20" s="19" t="str">
        <f>$P$25</f>
        <v>Michael</v>
      </c>
      <c r="I20" s="20" t="str">
        <f>$P$26</f>
        <v>Jakob</v>
      </c>
      <c r="J20" s="19" t="str">
        <f>$P$27</f>
        <v>Tyson</v>
      </c>
      <c r="K20" s="21" t="str">
        <f>$P$28</f>
        <v>Juliette</v>
      </c>
      <c r="L20" s="22" t="str">
        <f>$P$29</f>
        <v>Flynn</v>
      </c>
      <c r="M20" s="47" t="s">
        <v>2</v>
      </c>
      <c r="N20" s="2"/>
      <c r="O20" s="11" t="s">
        <v>32</v>
      </c>
      <c r="P20" s="97" t="s">
        <v>65</v>
      </c>
      <c r="Q20" s="2"/>
      <c r="R20" s="2"/>
      <c r="S20" s="10"/>
      <c r="T20" s="10"/>
      <c r="U20" s="10"/>
      <c r="V20" s="1"/>
      <c r="W20" s="1"/>
    </row>
    <row r="21" spans="1:23" x14ac:dyDescent="0.25">
      <c r="A21" s="51"/>
      <c r="B21" s="48"/>
      <c r="C21" s="23" t="str">
        <f>$P$21</f>
        <v>Kieren</v>
      </c>
      <c r="D21" s="24" t="str">
        <f>$P$22</f>
        <v>Fletcher</v>
      </c>
      <c r="E21" s="25" t="str">
        <f>$P$23</f>
        <v>Jacob</v>
      </c>
      <c r="F21" s="24" t="str">
        <f>$P$24</f>
        <v>Edward</v>
      </c>
      <c r="G21" s="38" t="str">
        <f>$P$25</f>
        <v>Michael</v>
      </c>
      <c r="H21" s="24" t="str">
        <f>$P$26</f>
        <v>Jakob</v>
      </c>
      <c r="I21" s="25" t="str">
        <f>$P$27</f>
        <v>Tyson</v>
      </c>
      <c r="J21" s="24" t="str">
        <f>$P$28</f>
        <v>Juliette</v>
      </c>
      <c r="K21" s="26" t="str">
        <f>$P$29</f>
        <v>Flynn</v>
      </c>
      <c r="L21" s="27" t="str">
        <f>$P$30</f>
        <v>Peter</v>
      </c>
      <c r="M21" s="48"/>
      <c r="N21" s="2"/>
      <c r="O21" s="2" t="s">
        <v>33</v>
      </c>
      <c r="P21" s="93" t="s">
        <v>66</v>
      </c>
      <c r="Q21" s="2"/>
      <c r="R21" s="2"/>
      <c r="S21" s="10"/>
      <c r="T21" s="10"/>
      <c r="U21" s="10"/>
      <c r="V21" s="1"/>
      <c r="W21" s="1"/>
    </row>
    <row r="22" spans="1:23" ht="15.75" thickBot="1" x14ac:dyDescent="0.3">
      <c r="A22" s="51"/>
      <c r="B22" s="49"/>
      <c r="C22" s="28" t="str">
        <f>$P$22</f>
        <v>Fletcher</v>
      </c>
      <c r="D22" s="29" t="str">
        <f>$P$23</f>
        <v>Jacob</v>
      </c>
      <c r="E22" s="30" t="str">
        <f>$P$24</f>
        <v>Edward</v>
      </c>
      <c r="F22" s="29" t="str">
        <f>$P$25</f>
        <v>Michael</v>
      </c>
      <c r="G22" s="39" t="str">
        <f>$P$26</f>
        <v>Jakob</v>
      </c>
      <c r="H22" s="29" t="str">
        <f>$P$27</f>
        <v>Tyson</v>
      </c>
      <c r="I22" s="30" t="str">
        <f>$P$28</f>
        <v>Juliette</v>
      </c>
      <c r="J22" s="29" t="str">
        <f>$P$29</f>
        <v>Flynn</v>
      </c>
      <c r="K22" s="31" t="str">
        <f>$P$30</f>
        <v>Peter</v>
      </c>
      <c r="L22" s="32" t="str">
        <f>$P$31</f>
        <v>Mathew</v>
      </c>
      <c r="M22" s="49"/>
      <c r="N22" s="2"/>
      <c r="O22" s="11" t="s">
        <v>34</v>
      </c>
      <c r="P22" s="97" t="s">
        <v>67</v>
      </c>
      <c r="Q22" s="2"/>
      <c r="R22" s="2"/>
      <c r="S22" s="10"/>
      <c r="T22" s="10"/>
      <c r="U22" s="10"/>
      <c r="V22" s="1"/>
      <c r="W22" s="1"/>
    </row>
    <row r="23" spans="1:23" x14ac:dyDescent="0.25">
      <c r="A23" s="51"/>
      <c r="B23" s="47" t="s">
        <v>3</v>
      </c>
      <c r="C23" s="18" t="str">
        <f>$P$23</f>
        <v>Jacob</v>
      </c>
      <c r="D23" s="19" t="str">
        <f>$P$24</f>
        <v>Edward</v>
      </c>
      <c r="E23" s="20" t="str">
        <f>$P$25</f>
        <v>Michael</v>
      </c>
      <c r="F23" s="19" t="str">
        <f>$P$26</f>
        <v>Jakob</v>
      </c>
      <c r="G23" s="37" t="str">
        <f>$P$27</f>
        <v>Tyson</v>
      </c>
      <c r="H23" s="19" t="str">
        <f>$P$28</f>
        <v>Juliette</v>
      </c>
      <c r="I23" s="20" t="str">
        <f>$P$29</f>
        <v>Flynn</v>
      </c>
      <c r="J23" s="19" t="str">
        <f>$P$30</f>
        <v>Peter</v>
      </c>
      <c r="K23" s="21" t="str">
        <f>$P$31</f>
        <v>Mathew</v>
      </c>
      <c r="L23" s="22" t="str">
        <f>$P$32</f>
        <v>Oliva</v>
      </c>
      <c r="M23" s="47" t="s">
        <v>3</v>
      </c>
      <c r="N23" s="2"/>
      <c r="O23" s="2" t="s">
        <v>35</v>
      </c>
      <c r="P23" s="93" t="s">
        <v>68</v>
      </c>
      <c r="Q23" s="2"/>
      <c r="R23" s="2"/>
      <c r="S23" s="10"/>
      <c r="T23" s="10"/>
      <c r="U23" s="10"/>
      <c r="V23" s="1"/>
      <c r="W23" s="1"/>
    </row>
    <row r="24" spans="1:23" x14ac:dyDescent="0.25">
      <c r="A24" s="51"/>
      <c r="B24" s="48"/>
      <c r="C24" s="23" t="str">
        <f>$P$24</f>
        <v>Edward</v>
      </c>
      <c r="D24" s="24" t="str">
        <f>$P$25</f>
        <v>Michael</v>
      </c>
      <c r="E24" s="25" t="str">
        <f>$P$26</f>
        <v>Jakob</v>
      </c>
      <c r="F24" s="24" t="str">
        <f>$P$27</f>
        <v>Tyson</v>
      </c>
      <c r="G24" s="38" t="str">
        <f>$P$28</f>
        <v>Juliette</v>
      </c>
      <c r="H24" s="24" t="str">
        <f>$P$29</f>
        <v>Flynn</v>
      </c>
      <c r="I24" s="25" t="str">
        <f>$P$30</f>
        <v>Peter</v>
      </c>
      <c r="J24" s="24" t="str">
        <f>$P$31</f>
        <v>Mathew</v>
      </c>
      <c r="K24" s="26" t="str">
        <f>$P$32</f>
        <v>Oliva</v>
      </c>
      <c r="L24" s="27" t="str">
        <f>$P$33</f>
        <v>Ruth</v>
      </c>
      <c r="M24" s="48"/>
      <c r="N24" s="2"/>
      <c r="O24" s="11" t="s">
        <v>36</v>
      </c>
      <c r="P24" s="97" t="s">
        <v>69</v>
      </c>
      <c r="Q24" s="2"/>
      <c r="R24" s="2"/>
      <c r="S24" s="10"/>
      <c r="T24" s="10"/>
      <c r="U24" s="10"/>
      <c r="V24" s="1"/>
      <c r="W24" s="1"/>
    </row>
    <row r="25" spans="1:23" ht="15.75" thickBot="1" x14ac:dyDescent="0.3">
      <c r="A25" s="51"/>
      <c r="B25" s="49"/>
      <c r="C25" s="28" t="str">
        <f>$P$25</f>
        <v>Michael</v>
      </c>
      <c r="D25" s="29" t="str">
        <f>$P$26</f>
        <v>Jakob</v>
      </c>
      <c r="E25" s="30" t="str">
        <f>$P$27</f>
        <v>Tyson</v>
      </c>
      <c r="F25" s="29" t="str">
        <f>$P$28</f>
        <v>Juliette</v>
      </c>
      <c r="G25" s="39" t="str">
        <f>$P$29</f>
        <v>Flynn</v>
      </c>
      <c r="H25" s="29" t="str">
        <f>$P$30</f>
        <v>Peter</v>
      </c>
      <c r="I25" s="30" t="str">
        <f>$P$31</f>
        <v>Mathew</v>
      </c>
      <c r="J25" s="29" t="str">
        <f>$P$32</f>
        <v>Oliva</v>
      </c>
      <c r="K25" s="31" t="str">
        <f>$P$33</f>
        <v>Ruth</v>
      </c>
      <c r="L25" s="32" t="str">
        <f>$P$34</f>
        <v>Samantha</v>
      </c>
      <c r="M25" s="49"/>
      <c r="N25" s="2"/>
      <c r="O25" s="2" t="s">
        <v>40</v>
      </c>
      <c r="P25" s="93" t="s">
        <v>70</v>
      </c>
      <c r="Q25" s="2"/>
      <c r="R25" s="2"/>
      <c r="S25" s="10"/>
      <c r="T25" s="10"/>
      <c r="U25" s="10"/>
      <c r="V25" s="1"/>
      <c r="W25" s="1"/>
    </row>
    <row r="26" spans="1:23" x14ac:dyDescent="0.25">
      <c r="A26" s="51"/>
      <c r="B26" s="47" t="s">
        <v>4</v>
      </c>
      <c r="C26" s="18" t="str">
        <f>$P$26</f>
        <v>Jakob</v>
      </c>
      <c r="D26" s="19" t="str">
        <f>$P$27</f>
        <v>Tyson</v>
      </c>
      <c r="E26" s="20" t="str">
        <f>$P$28</f>
        <v>Juliette</v>
      </c>
      <c r="F26" s="19" t="str">
        <f>$P$29</f>
        <v>Flynn</v>
      </c>
      <c r="G26" s="37" t="str">
        <f>$P$30</f>
        <v>Peter</v>
      </c>
      <c r="H26" s="19" t="str">
        <f>$P$31</f>
        <v>Mathew</v>
      </c>
      <c r="I26" s="20" t="str">
        <f>$P$32</f>
        <v>Oliva</v>
      </c>
      <c r="J26" s="19" t="str">
        <f>$P$33</f>
        <v>Ruth</v>
      </c>
      <c r="K26" s="21" t="str">
        <f>$P$34</f>
        <v>Samantha</v>
      </c>
      <c r="L26" s="22" t="str">
        <f>$P$5</f>
        <v>Nick</v>
      </c>
      <c r="M26" s="47" t="s">
        <v>4</v>
      </c>
      <c r="N26" s="2"/>
      <c r="O26" s="11" t="s">
        <v>41</v>
      </c>
      <c r="P26" s="97" t="s">
        <v>71</v>
      </c>
      <c r="Q26" s="2"/>
      <c r="R26" s="2"/>
      <c r="S26" s="10"/>
      <c r="T26" s="10"/>
      <c r="U26" s="10"/>
      <c r="V26" s="1"/>
      <c r="W26" s="1"/>
    </row>
    <row r="27" spans="1:23" x14ac:dyDescent="0.25">
      <c r="A27" s="51"/>
      <c r="B27" s="48"/>
      <c r="C27" s="23" t="str">
        <f>$P$27</f>
        <v>Tyson</v>
      </c>
      <c r="D27" s="24" t="str">
        <f>$P$28</f>
        <v>Juliette</v>
      </c>
      <c r="E27" s="25" t="str">
        <f>$P$29</f>
        <v>Flynn</v>
      </c>
      <c r="F27" s="24" t="str">
        <f>$P$30</f>
        <v>Peter</v>
      </c>
      <c r="G27" s="38" t="str">
        <f>$P$31</f>
        <v>Mathew</v>
      </c>
      <c r="H27" s="24" t="str">
        <f>$P$32</f>
        <v>Oliva</v>
      </c>
      <c r="I27" s="25" t="str">
        <f>$P$33</f>
        <v>Ruth</v>
      </c>
      <c r="J27" s="24" t="str">
        <f>$P$34</f>
        <v>Samantha</v>
      </c>
      <c r="K27" s="26" t="str">
        <f>$P$5</f>
        <v>Nick</v>
      </c>
      <c r="L27" s="27" t="str">
        <f>$P$6</f>
        <v>John</v>
      </c>
      <c r="M27" s="48"/>
      <c r="N27" s="2"/>
      <c r="O27" s="2" t="s">
        <v>42</v>
      </c>
      <c r="P27" s="93" t="s">
        <v>72</v>
      </c>
      <c r="Q27" s="2"/>
      <c r="R27" s="2"/>
      <c r="S27" s="10"/>
      <c r="T27" s="10"/>
      <c r="U27" s="10"/>
      <c r="V27" s="1"/>
      <c r="W27" s="1"/>
    </row>
    <row r="28" spans="1:23" ht="15.75" thickBot="1" x14ac:dyDescent="0.3">
      <c r="A28" s="51"/>
      <c r="B28" s="49"/>
      <c r="C28" s="28" t="str">
        <f>$P$28</f>
        <v>Juliette</v>
      </c>
      <c r="D28" s="29" t="str">
        <f>$P$29</f>
        <v>Flynn</v>
      </c>
      <c r="E28" s="30" t="str">
        <f>$P$30</f>
        <v>Peter</v>
      </c>
      <c r="F28" s="29" t="str">
        <f>$P$31</f>
        <v>Mathew</v>
      </c>
      <c r="G28" s="39" t="str">
        <f>$P$32</f>
        <v>Oliva</v>
      </c>
      <c r="H28" s="29" t="str">
        <f>$P$33</f>
        <v>Ruth</v>
      </c>
      <c r="I28" s="30" t="str">
        <f>$P$34</f>
        <v>Samantha</v>
      </c>
      <c r="J28" s="29" t="str">
        <f>$P$5</f>
        <v>Nick</v>
      </c>
      <c r="K28" s="31" t="str">
        <f>$P$6</f>
        <v>John</v>
      </c>
      <c r="L28" s="32" t="str">
        <f>$P$7</f>
        <v>Kate</v>
      </c>
      <c r="M28" s="49"/>
      <c r="N28" s="2"/>
      <c r="O28" s="11" t="s">
        <v>43</v>
      </c>
      <c r="P28" s="97" t="s">
        <v>73</v>
      </c>
      <c r="Q28" s="2"/>
      <c r="R28" s="2"/>
      <c r="S28" s="10"/>
      <c r="T28" s="10"/>
      <c r="U28" s="10"/>
      <c r="V28" s="1"/>
      <c r="W28" s="1"/>
    </row>
    <row r="29" spans="1:23" x14ac:dyDescent="0.25">
      <c r="A29" s="51"/>
      <c r="B29" s="47" t="s">
        <v>5</v>
      </c>
      <c r="C29" s="18" t="str">
        <f>$P$29</f>
        <v>Flynn</v>
      </c>
      <c r="D29" s="19" t="str">
        <f>$P$30</f>
        <v>Peter</v>
      </c>
      <c r="E29" s="20" t="str">
        <f>$P$31</f>
        <v>Mathew</v>
      </c>
      <c r="F29" s="19" t="str">
        <f>$P$32</f>
        <v>Oliva</v>
      </c>
      <c r="G29" s="37" t="str">
        <f>$P$33</f>
        <v>Ruth</v>
      </c>
      <c r="H29" s="19" t="str">
        <f>$P$34</f>
        <v>Samantha</v>
      </c>
      <c r="I29" s="20" t="str">
        <f>$P$5</f>
        <v>Nick</v>
      </c>
      <c r="J29" s="19" t="str">
        <f>$P$6</f>
        <v>John</v>
      </c>
      <c r="K29" s="21" t="str">
        <f>$P$7</f>
        <v>Kate</v>
      </c>
      <c r="L29" s="22" t="str">
        <f>$P$8</f>
        <v>Jim</v>
      </c>
      <c r="M29" s="47" t="s">
        <v>5</v>
      </c>
      <c r="N29" s="2"/>
      <c r="O29" s="2" t="s">
        <v>44</v>
      </c>
      <c r="P29" s="93" t="s">
        <v>74</v>
      </c>
      <c r="Q29" s="2"/>
      <c r="R29" s="2"/>
      <c r="S29" s="2"/>
      <c r="T29" s="2"/>
      <c r="U29" s="2"/>
    </row>
    <row r="30" spans="1:23" x14ac:dyDescent="0.25">
      <c r="A30" s="51"/>
      <c r="B30" s="48"/>
      <c r="C30" s="23" t="str">
        <f>$P$30</f>
        <v>Peter</v>
      </c>
      <c r="D30" s="24" t="str">
        <f>$P$31</f>
        <v>Mathew</v>
      </c>
      <c r="E30" s="25" t="str">
        <f>$P$32</f>
        <v>Oliva</v>
      </c>
      <c r="F30" s="24" t="str">
        <f>$P$33</f>
        <v>Ruth</v>
      </c>
      <c r="G30" s="38" t="str">
        <f>$P$34</f>
        <v>Samantha</v>
      </c>
      <c r="H30" s="24" t="str">
        <f>$P$5</f>
        <v>Nick</v>
      </c>
      <c r="I30" s="25" t="str">
        <f>$P$6</f>
        <v>John</v>
      </c>
      <c r="J30" s="24" t="str">
        <f>$P$7</f>
        <v>Kate</v>
      </c>
      <c r="K30" s="26" t="str">
        <f>$P$8</f>
        <v>Jim</v>
      </c>
      <c r="L30" s="27" t="str">
        <f>$P$9</f>
        <v>Luke</v>
      </c>
      <c r="M30" s="48"/>
      <c r="N30" s="2"/>
      <c r="O30" s="11" t="s">
        <v>45</v>
      </c>
      <c r="P30" s="97" t="s">
        <v>75</v>
      </c>
      <c r="Q30" s="2"/>
      <c r="R30" s="2"/>
      <c r="S30" s="2"/>
      <c r="T30" s="2"/>
      <c r="U30" s="2"/>
    </row>
    <row r="31" spans="1:23" ht="15.75" thickBot="1" x14ac:dyDescent="0.3">
      <c r="A31" s="51"/>
      <c r="B31" s="49"/>
      <c r="C31" s="28" t="str">
        <f>$P$31</f>
        <v>Mathew</v>
      </c>
      <c r="D31" s="29" t="str">
        <f>$P$32</f>
        <v>Oliva</v>
      </c>
      <c r="E31" s="30" t="str">
        <f>$P$33</f>
        <v>Ruth</v>
      </c>
      <c r="F31" s="29" t="str">
        <f>$P$34</f>
        <v>Samantha</v>
      </c>
      <c r="G31" s="39" t="str">
        <f>$P$5</f>
        <v>Nick</v>
      </c>
      <c r="H31" s="29" t="str">
        <f>$P$6</f>
        <v>John</v>
      </c>
      <c r="I31" s="30" t="str">
        <f>$P$7</f>
        <v>Kate</v>
      </c>
      <c r="J31" s="29" t="str">
        <f>$P$8</f>
        <v>Jim</v>
      </c>
      <c r="K31" s="31" t="str">
        <f>$P$9</f>
        <v>Luke</v>
      </c>
      <c r="L31" s="32" t="str">
        <f>$P$10</f>
        <v>Kylie</v>
      </c>
      <c r="M31" s="49"/>
      <c r="N31" s="2"/>
      <c r="O31" s="2" t="s">
        <v>46</v>
      </c>
      <c r="P31" s="93" t="s">
        <v>76</v>
      </c>
      <c r="Q31" s="2"/>
      <c r="R31" s="2"/>
      <c r="S31" s="2"/>
      <c r="T31" s="2"/>
      <c r="U31" s="2"/>
    </row>
    <row r="32" spans="1:23" x14ac:dyDescent="0.25">
      <c r="A32" s="51"/>
      <c r="B32" s="47" t="s">
        <v>6</v>
      </c>
      <c r="C32" s="18" t="str">
        <f>$P$32</f>
        <v>Oliva</v>
      </c>
      <c r="D32" s="19" t="str">
        <f>$P$33</f>
        <v>Ruth</v>
      </c>
      <c r="E32" s="20" t="str">
        <f>$P$34</f>
        <v>Samantha</v>
      </c>
      <c r="F32" s="19" t="str">
        <f>$P$5</f>
        <v>Nick</v>
      </c>
      <c r="G32" s="37" t="str">
        <f>$P$6</f>
        <v>John</v>
      </c>
      <c r="H32" s="19" t="str">
        <f>$P$7</f>
        <v>Kate</v>
      </c>
      <c r="I32" s="20" t="str">
        <f>$P$8</f>
        <v>Jim</v>
      </c>
      <c r="J32" s="19" t="str">
        <f>$P$9</f>
        <v>Luke</v>
      </c>
      <c r="K32" s="21" t="str">
        <f>$P$10</f>
        <v>Kylie</v>
      </c>
      <c r="L32" s="22" t="str">
        <f>$P$11</f>
        <v>Kim</v>
      </c>
      <c r="M32" s="47" t="s">
        <v>6</v>
      </c>
      <c r="N32" s="2"/>
      <c r="O32" s="11" t="s">
        <v>47</v>
      </c>
      <c r="P32" s="97" t="s">
        <v>77</v>
      </c>
      <c r="Q32" s="2"/>
      <c r="R32" s="2"/>
      <c r="S32" s="2"/>
      <c r="T32" s="2"/>
      <c r="U32" s="2"/>
    </row>
    <row r="33" spans="1:21" x14ac:dyDescent="0.25">
      <c r="A33" s="51"/>
      <c r="B33" s="48"/>
      <c r="C33" s="23" t="str">
        <f>$P$33</f>
        <v>Ruth</v>
      </c>
      <c r="D33" s="24" t="str">
        <f>$P$34</f>
        <v>Samantha</v>
      </c>
      <c r="E33" s="25" t="str">
        <f>$P$5</f>
        <v>Nick</v>
      </c>
      <c r="F33" s="24" t="str">
        <f>$P$6</f>
        <v>John</v>
      </c>
      <c r="G33" s="38" t="str">
        <f>$P$7</f>
        <v>Kate</v>
      </c>
      <c r="H33" s="24" t="str">
        <f>$P$8</f>
        <v>Jim</v>
      </c>
      <c r="I33" s="25" t="str">
        <f>$P$9</f>
        <v>Luke</v>
      </c>
      <c r="J33" s="24" t="str">
        <f>$P$10</f>
        <v>Kylie</v>
      </c>
      <c r="K33" s="26" t="str">
        <f>$P$11</f>
        <v>Kim</v>
      </c>
      <c r="L33" s="27" t="str">
        <f>$P$12</f>
        <v>Shara</v>
      </c>
      <c r="M33" s="48"/>
      <c r="N33" s="2"/>
      <c r="O33" s="2" t="s">
        <v>48</v>
      </c>
      <c r="P33" s="93" t="s">
        <v>78</v>
      </c>
      <c r="Q33" s="2"/>
      <c r="R33" s="2"/>
      <c r="S33" s="2"/>
      <c r="T33" s="2"/>
      <c r="U33" s="2"/>
    </row>
    <row r="34" spans="1:21" ht="15.75" thickBot="1" x14ac:dyDescent="0.3">
      <c r="A34" s="52"/>
      <c r="B34" s="49"/>
      <c r="C34" s="28" t="str">
        <f>$P$34</f>
        <v>Samantha</v>
      </c>
      <c r="D34" s="29" t="str">
        <f>$P$5</f>
        <v>Nick</v>
      </c>
      <c r="E34" s="30" t="str">
        <f>$P$6</f>
        <v>John</v>
      </c>
      <c r="F34" s="29" t="str">
        <f>$P$7</f>
        <v>Kate</v>
      </c>
      <c r="G34" s="39" t="str">
        <f>$P$8</f>
        <v>Jim</v>
      </c>
      <c r="H34" s="29" t="str">
        <f>$P$9</f>
        <v>Luke</v>
      </c>
      <c r="I34" s="30" t="str">
        <f>$P$10</f>
        <v>Kylie</v>
      </c>
      <c r="J34" s="29" t="str">
        <f>$P$11</f>
        <v>Kim</v>
      </c>
      <c r="K34" s="31" t="str">
        <f>$P$12</f>
        <v>Shara</v>
      </c>
      <c r="L34" s="32" t="str">
        <f>$P$13</f>
        <v>Rowhan</v>
      </c>
      <c r="M34" s="49"/>
      <c r="N34" s="4"/>
      <c r="O34" s="11" t="s">
        <v>49</v>
      </c>
      <c r="P34" s="97" t="s">
        <v>79</v>
      </c>
      <c r="Q34" s="2"/>
      <c r="R34" s="2"/>
      <c r="S34" s="2"/>
      <c r="T34" s="2"/>
      <c r="U34" s="2"/>
    </row>
    <row r="35" spans="1:21" x14ac:dyDescent="0.25">
      <c r="A35" s="2"/>
      <c r="B35" s="8"/>
      <c r="C35" s="8"/>
      <c r="D35" s="8"/>
      <c r="E35" s="8"/>
      <c r="F35" s="8"/>
      <c r="G35" s="8"/>
      <c r="H35" s="8"/>
      <c r="I35" s="8"/>
      <c r="J35" s="8"/>
      <c r="K35" s="8"/>
      <c r="L35" s="8"/>
      <c r="M35" s="2"/>
      <c r="N35" s="2"/>
      <c r="O35" s="7"/>
      <c r="P35" s="2"/>
      <c r="Q35" s="2"/>
      <c r="R35" s="2"/>
      <c r="S35" s="2"/>
      <c r="T35" s="2"/>
      <c r="U35" s="2"/>
    </row>
    <row r="36" spans="1:21" x14ac:dyDescent="0.25">
      <c r="A36" s="2"/>
      <c r="B36" s="2"/>
      <c r="C36" s="2"/>
      <c r="D36" s="2"/>
      <c r="E36" s="2"/>
      <c r="F36" s="2"/>
      <c r="G36" s="2"/>
      <c r="H36" s="2"/>
      <c r="I36" s="2"/>
      <c r="J36" s="2"/>
      <c r="K36" s="2"/>
      <c r="L36" s="2"/>
      <c r="M36" s="2"/>
      <c r="N36" s="2"/>
      <c r="O36" s="3"/>
      <c r="P36" s="2"/>
      <c r="Q36" s="2"/>
      <c r="R36" s="2"/>
      <c r="S36" s="2"/>
      <c r="T36" s="2"/>
      <c r="U36" s="2"/>
    </row>
    <row r="37" spans="1:21" x14ac:dyDescent="0.25">
      <c r="A37" s="2"/>
      <c r="B37" s="2"/>
      <c r="C37" s="2"/>
      <c r="D37" s="2"/>
      <c r="E37" s="2"/>
      <c r="F37" s="2"/>
      <c r="G37" s="2"/>
      <c r="H37" s="2"/>
      <c r="I37" s="2"/>
      <c r="J37" s="2"/>
      <c r="K37" s="2"/>
      <c r="L37" s="2"/>
      <c r="M37" s="2"/>
      <c r="N37" s="2"/>
      <c r="O37" s="3"/>
      <c r="P37" s="2"/>
      <c r="Q37" s="56" t="s">
        <v>102</v>
      </c>
      <c r="R37" s="57"/>
      <c r="S37" s="57"/>
      <c r="T37" s="58"/>
      <c r="U37" s="2"/>
    </row>
    <row r="38" spans="1:21" x14ac:dyDescent="0.25">
      <c r="A38" s="2"/>
      <c r="B38" s="5"/>
      <c r="C38" s="2"/>
      <c r="D38" s="2"/>
      <c r="E38" s="2"/>
      <c r="F38" s="2"/>
      <c r="G38" s="2"/>
      <c r="H38" s="2"/>
      <c r="I38" s="2"/>
      <c r="J38" s="2"/>
      <c r="K38" s="2"/>
      <c r="L38" s="3"/>
      <c r="M38" s="2"/>
      <c r="N38" s="2"/>
      <c r="O38" s="2"/>
      <c r="P38" s="2"/>
      <c r="Q38" s="2"/>
      <c r="R38" s="2"/>
      <c r="S38" s="2"/>
      <c r="T38" s="94" t="s">
        <v>103</v>
      </c>
      <c r="U38" s="2"/>
    </row>
    <row r="39" spans="1:21" ht="15.75" thickBot="1" x14ac:dyDescent="0.3">
      <c r="A39" s="2"/>
      <c r="B39" s="6"/>
      <c r="C39" s="53" t="s">
        <v>93</v>
      </c>
      <c r="D39" s="54"/>
      <c r="E39" s="54"/>
      <c r="F39" s="54"/>
      <c r="G39" s="55"/>
      <c r="H39" s="53" t="s">
        <v>94</v>
      </c>
      <c r="I39" s="54"/>
      <c r="J39" s="54"/>
      <c r="K39" s="54"/>
      <c r="L39" s="55"/>
      <c r="M39" s="43"/>
      <c r="N39" s="2"/>
      <c r="O39" s="4"/>
      <c r="Q39" s="4"/>
      <c r="R39" s="4"/>
      <c r="S39" s="4"/>
      <c r="T39" s="4" t="s">
        <v>104</v>
      </c>
      <c r="U39" s="2"/>
    </row>
    <row r="40" spans="1:21" ht="16.5" thickTop="1" thickBot="1" x14ac:dyDescent="0.3">
      <c r="A40" s="50" t="s">
        <v>99</v>
      </c>
      <c r="B40" s="9"/>
      <c r="C40" s="13" t="str">
        <f>$S$5</f>
        <v>Set-up</v>
      </c>
      <c r="D40" s="14" t="str">
        <f>$S$6</f>
        <v>Coach</v>
      </c>
      <c r="E40" s="15" t="str">
        <f>$S$7</f>
        <v>team captains</v>
      </c>
      <c r="F40" s="14" t="str">
        <f>$S$8</f>
        <v>time Keeper</v>
      </c>
      <c r="G40" s="36" t="str">
        <f>$S$9</f>
        <v>Ref/umpire</v>
      </c>
      <c r="H40" s="14" t="str">
        <f>$S$10</f>
        <v>Dj</v>
      </c>
      <c r="I40" s="15" t="str">
        <f>$S$11</f>
        <v>Records</v>
      </c>
      <c r="J40" s="14">
        <f>$S$12</f>
        <v>0</v>
      </c>
      <c r="K40" s="16">
        <f>$S$13</f>
        <v>0</v>
      </c>
      <c r="L40" s="17">
        <f>$S$14</f>
        <v>0</v>
      </c>
      <c r="M40" s="9"/>
      <c r="N40" s="3"/>
      <c r="O40" s="60"/>
      <c r="P40" s="60"/>
      <c r="Q40" s="60"/>
      <c r="R40" s="60"/>
      <c r="S40" s="60"/>
      <c r="T40" s="95" t="s">
        <v>105</v>
      </c>
      <c r="U40" s="5"/>
    </row>
    <row r="41" spans="1:21" ht="16.5" thickTop="1" thickBot="1" x14ac:dyDescent="0.3">
      <c r="A41" s="51"/>
      <c r="B41" s="61" t="s">
        <v>0</v>
      </c>
      <c r="C41" s="80" t="str">
        <f>$P$11</f>
        <v>Kim</v>
      </c>
      <c r="D41" s="81" t="str">
        <f>$P$12</f>
        <v>Shara</v>
      </c>
      <c r="E41" s="82" t="str">
        <f>$P$11</f>
        <v>Kim</v>
      </c>
      <c r="F41" s="81" t="str">
        <f>$P$10</f>
        <v>Kylie</v>
      </c>
      <c r="G41" s="87" t="str">
        <f>$P$9</f>
        <v>Luke</v>
      </c>
      <c r="H41" s="83" t="str">
        <f>$P$8</f>
        <v>Jim</v>
      </c>
      <c r="I41" s="82" t="str">
        <f>$P$7</f>
        <v>Kate</v>
      </c>
      <c r="J41" s="81" t="str">
        <f>$P$6</f>
        <v>John</v>
      </c>
      <c r="K41" s="82" t="str">
        <f>$P$5</f>
        <v>Nick</v>
      </c>
      <c r="L41" s="22" t="str">
        <f>$P$34</f>
        <v>Samantha</v>
      </c>
      <c r="M41" s="64" t="s">
        <v>0</v>
      </c>
      <c r="N41" s="3"/>
      <c r="O41" s="60"/>
      <c r="P41" s="60"/>
      <c r="Q41" s="60"/>
      <c r="R41" s="60"/>
      <c r="S41" s="60"/>
      <c r="T41" s="60"/>
      <c r="U41" s="5"/>
    </row>
    <row r="42" spans="1:21" ht="16.5" thickTop="1" thickBot="1" x14ac:dyDescent="0.3">
      <c r="A42" s="51"/>
      <c r="B42" s="62"/>
      <c r="C42" s="72" t="str">
        <f>$P$12</f>
        <v>Shara</v>
      </c>
      <c r="D42" s="68" t="str">
        <f>$P$11</f>
        <v>Kim</v>
      </c>
      <c r="E42" s="67" t="str">
        <f>$P$10</f>
        <v>Kylie</v>
      </c>
      <c r="F42" s="68" t="str">
        <f>$P$9</f>
        <v>Luke</v>
      </c>
      <c r="G42" s="88" t="str">
        <f>$P$8</f>
        <v>Jim</v>
      </c>
      <c r="H42" s="84" t="str">
        <f>$P$7</f>
        <v>Kate</v>
      </c>
      <c r="I42" s="67" t="str">
        <f>$P$6</f>
        <v>John</v>
      </c>
      <c r="J42" s="68" t="str">
        <f>$P$5</f>
        <v>Nick</v>
      </c>
      <c r="K42" s="67" t="str">
        <f>$P$34</f>
        <v>Samantha</v>
      </c>
      <c r="L42" s="27" t="str">
        <f>$P$33</f>
        <v>Ruth</v>
      </c>
      <c r="M42" s="65"/>
      <c r="N42" s="3"/>
      <c r="O42" s="60"/>
      <c r="P42" s="60"/>
      <c r="Q42" s="60"/>
      <c r="R42" s="60"/>
      <c r="S42" s="60"/>
      <c r="T42" s="60"/>
      <c r="U42" s="5"/>
    </row>
    <row r="43" spans="1:21" ht="16.5" thickTop="1" thickBot="1" x14ac:dyDescent="0.3">
      <c r="A43" s="51"/>
      <c r="B43" s="63"/>
      <c r="C43" s="73" t="str">
        <f>$P$11</f>
        <v>Kim</v>
      </c>
      <c r="D43" s="74" t="str">
        <f>$P$10</f>
        <v>Kylie</v>
      </c>
      <c r="E43" s="75" t="str">
        <f>$P$9</f>
        <v>Luke</v>
      </c>
      <c r="F43" s="74" t="str">
        <f>$P$8</f>
        <v>Jim</v>
      </c>
      <c r="G43" s="89" t="str">
        <f>$P$7</f>
        <v>Kate</v>
      </c>
      <c r="H43" s="85" t="str">
        <f>$P$6</f>
        <v>John</v>
      </c>
      <c r="I43" s="75" t="str">
        <f>$P$5</f>
        <v>Nick</v>
      </c>
      <c r="J43" s="74" t="str">
        <f>$P$34</f>
        <v>Samantha</v>
      </c>
      <c r="K43" s="75" t="str">
        <f>$P$33</f>
        <v>Ruth</v>
      </c>
      <c r="L43" s="32" t="str">
        <f>$P$32</f>
        <v>Oliva</v>
      </c>
      <c r="M43" s="66"/>
      <c r="N43" s="3"/>
      <c r="O43" s="60"/>
      <c r="P43" s="60"/>
      <c r="Q43" s="60"/>
      <c r="R43" s="60"/>
      <c r="S43" s="60"/>
      <c r="T43" s="60"/>
      <c r="U43" s="5"/>
    </row>
    <row r="44" spans="1:21" ht="16.5" thickTop="1" thickBot="1" x14ac:dyDescent="0.3">
      <c r="A44" s="51"/>
      <c r="B44" s="61" t="s">
        <v>1</v>
      </c>
      <c r="C44" s="80" t="str">
        <f>$P$10</f>
        <v>Kylie</v>
      </c>
      <c r="D44" s="81" t="str">
        <f>$P$9</f>
        <v>Luke</v>
      </c>
      <c r="E44" s="82" t="str">
        <f>$P$8</f>
        <v>Jim</v>
      </c>
      <c r="F44" s="81" t="str">
        <f>$P$7</f>
        <v>Kate</v>
      </c>
      <c r="G44" s="87" t="str">
        <f>$P$6</f>
        <v>John</v>
      </c>
      <c r="H44" s="83" t="str">
        <f>$P$5</f>
        <v>Nick</v>
      </c>
      <c r="I44" s="82" t="str">
        <f>$P$34</f>
        <v>Samantha</v>
      </c>
      <c r="J44" s="81" t="str">
        <f>$P$33</f>
        <v>Ruth</v>
      </c>
      <c r="K44" s="82" t="str">
        <f>$P$32</f>
        <v>Oliva</v>
      </c>
      <c r="L44" s="22" t="str">
        <f>$P$31</f>
        <v>Mathew</v>
      </c>
      <c r="M44" s="64" t="s">
        <v>1</v>
      </c>
      <c r="N44" s="3"/>
      <c r="O44" s="60"/>
      <c r="P44" s="60"/>
      <c r="Q44" s="60"/>
      <c r="R44" s="60"/>
      <c r="S44" s="60"/>
      <c r="T44" s="60"/>
      <c r="U44" s="5"/>
    </row>
    <row r="45" spans="1:21" ht="16.5" thickTop="1" thickBot="1" x14ac:dyDescent="0.3">
      <c r="A45" s="51"/>
      <c r="B45" s="62"/>
      <c r="C45" s="72" t="str">
        <f>$P$9</f>
        <v>Luke</v>
      </c>
      <c r="D45" s="68" t="str">
        <f>$P$8</f>
        <v>Jim</v>
      </c>
      <c r="E45" s="67" t="str">
        <f>$P$7</f>
        <v>Kate</v>
      </c>
      <c r="F45" s="68" t="str">
        <f>$P$6</f>
        <v>John</v>
      </c>
      <c r="G45" s="88" t="str">
        <f>$P$5</f>
        <v>Nick</v>
      </c>
      <c r="H45" s="84" t="str">
        <f>$P$34</f>
        <v>Samantha</v>
      </c>
      <c r="I45" s="67" t="str">
        <f>$P$33</f>
        <v>Ruth</v>
      </c>
      <c r="J45" s="68" t="str">
        <f>$P$32</f>
        <v>Oliva</v>
      </c>
      <c r="K45" s="67" t="str">
        <f>$P$31</f>
        <v>Mathew</v>
      </c>
      <c r="L45" s="27" t="str">
        <f>$P$30</f>
        <v>Peter</v>
      </c>
      <c r="M45" s="65"/>
      <c r="N45" s="3"/>
      <c r="O45" s="60"/>
      <c r="P45" s="60"/>
      <c r="Q45" s="60"/>
      <c r="R45" s="60"/>
      <c r="S45" s="60"/>
      <c r="T45" s="60"/>
      <c r="U45" s="5"/>
    </row>
    <row r="46" spans="1:21" ht="16.5" thickTop="1" thickBot="1" x14ac:dyDescent="0.3">
      <c r="A46" s="51"/>
      <c r="B46" s="63"/>
      <c r="C46" s="73" t="str">
        <f>$P$8</f>
        <v>Jim</v>
      </c>
      <c r="D46" s="74" t="str">
        <f>$P$7</f>
        <v>Kate</v>
      </c>
      <c r="E46" s="75" t="str">
        <f>$P$6</f>
        <v>John</v>
      </c>
      <c r="F46" s="74" t="str">
        <f>$P$5</f>
        <v>Nick</v>
      </c>
      <c r="G46" s="89" t="str">
        <f>$P$34</f>
        <v>Samantha</v>
      </c>
      <c r="H46" s="85" t="str">
        <f>$P$33</f>
        <v>Ruth</v>
      </c>
      <c r="I46" s="75" t="str">
        <f>$P$32</f>
        <v>Oliva</v>
      </c>
      <c r="J46" s="74" t="str">
        <f>$P$31</f>
        <v>Mathew</v>
      </c>
      <c r="K46" s="75" t="str">
        <f>$P$30</f>
        <v>Peter</v>
      </c>
      <c r="L46" s="32" t="str">
        <f>$P$29</f>
        <v>Flynn</v>
      </c>
      <c r="M46" s="66"/>
      <c r="N46" s="3"/>
      <c r="O46" s="60"/>
      <c r="P46" s="60"/>
      <c r="Q46" s="60"/>
      <c r="R46" s="60"/>
      <c r="S46" s="60"/>
      <c r="T46" s="60"/>
      <c r="U46" s="5"/>
    </row>
    <row r="47" spans="1:21" ht="16.5" thickTop="1" thickBot="1" x14ac:dyDescent="0.3">
      <c r="A47" s="51"/>
      <c r="B47" s="61" t="s">
        <v>37</v>
      </c>
      <c r="C47" s="80" t="str">
        <f>$P$7</f>
        <v>Kate</v>
      </c>
      <c r="D47" s="81" t="str">
        <f>$P$6</f>
        <v>John</v>
      </c>
      <c r="E47" s="82" t="str">
        <f>$P$5</f>
        <v>Nick</v>
      </c>
      <c r="F47" s="81" t="str">
        <f>$P$34</f>
        <v>Samantha</v>
      </c>
      <c r="G47" s="87" t="str">
        <f>$P$33</f>
        <v>Ruth</v>
      </c>
      <c r="H47" s="83" t="str">
        <f>$P$32</f>
        <v>Oliva</v>
      </c>
      <c r="I47" s="82" t="str">
        <f>$P$31</f>
        <v>Mathew</v>
      </c>
      <c r="J47" s="81" t="str">
        <f>$P$30</f>
        <v>Peter</v>
      </c>
      <c r="K47" s="82" t="str">
        <f>$P$29</f>
        <v>Flynn</v>
      </c>
      <c r="L47" s="22" t="str">
        <f>$P$28</f>
        <v>Juliette</v>
      </c>
      <c r="M47" s="64" t="s">
        <v>37</v>
      </c>
      <c r="N47" s="3"/>
      <c r="O47" s="60"/>
      <c r="P47" s="60"/>
      <c r="Q47" s="60"/>
      <c r="R47" s="60"/>
      <c r="S47" s="60"/>
      <c r="T47" s="60"/>
      <c r="U47" s="5"/>
    </row>
    <row r="48" spans="1:21" ht="16.5" thickTop="1" thickBot="1" x14ac:dyDescent="0.3">
      <c r="A48" s="51"/>
      <c r="B48" s="62"/>
      <c r="C48" s="72" t="str">
        <f>$P$6</f>
        <v>John</v>
      </c>
      <c r="D48" s="68" t="str">
        <f>$P$5</f>
        <v>Nick</v>
      </c>
      <c r="E48" s="67" t="str">
        <f>$P$34</f>
        <v>Samantha</v>
      </c>
      <c r="F48" s="68" t="str">
        <f>$P$33</f>
        <v>Ruth</v>
      </c>
      <c r="G48" s="88" t="str">
        <f>$P$32</f>
        <v>Oliva</v>
      </c>
      <c r="H48" s="84" t="str">
        <f>$P$31</f>
        <v>Mathew</v>
      </c>
      <c r="I48" s="67" t="str">
        <f>$P$30</f>
        <v>Peter</v>
      </c>
      <c r="J48" s="68" t="str">
        <f>$P$29</f>
        <v>Flynn</v>
      </c>
      <c r="K48" s="67" t="str">
        <f>$P$28</f>
        <v>Juliette</v>
      </c>
      <c r="L48" s="27" t="str">
        <f>$P$27</f>
        <v>Tyson</v>
      </c>
      <c r="M48" s="65"/>
      <c r="N48" s="3"/>
      <c r="O48" s="60"/>
      <c r="P48" s="60"/>
      <c r="Q48" s="60"/>
      <c r="R48" s="60"/>
      <c r="S48" s="60"/>
      <c r="T48" s="60"/>
      <c r="U48" s="5"/>
    </row>
    <row r="49" spans="1:21" ht="16.5" thickTop="1" thickBot="1" x14ac:dyDescent="0.3">
      <c r="A49" s="51"/>
      <c r="B49" s="63"/>
      <c r="C49" s="73" t="str">
        <f>$P$5</f>
        <v>Nick</v>
      </c>
      <c r="D49" s="74" t="str">
        <f>$P$34</f>
        <v>Samantha</v>
      </c>
      <c r="E49" s="75" t="str">
        <f>$P$33</f>
        <v>Ruth</v>
      </c>
      <c r="F49" s="74" t="str">
        <f>$P$32</f>
        <v>Oliva</v>
      </c>
      <c r="G49" s="89" t="str">
        <f>$P$31</f>
        <v>Mathew</v>
      </c>
      <c r="H49" s="85" t="str">
        <f>$P$30</f>
        <v>Peter</v>
      </c>
      <c r="I49" s="75" t="str">
        <f>$P$29</f>
        <v>Flynn</v>
      </c>
      <c r="J49" s="74" t="str">
        <f>$P$28</f>
        <v>Juliette</v>
      </c>
      <c r="K49" s="75" t="str">
        <f>$P$27</f>
        <v>Tyson</v>
      </c>
      <c r="L49" s="32" t="str">
        <f>$P$26</f>
        <v>Jakob</v>
      </c>
      <c r="M49" s="66"/>
      <c r="N49" s="3"/>
      <c r="O49" s="60"/>
      <c r="P49" s="60"/>
      <c r="Q49" s="60"/>
      <c r="R49" s="60"/>
      <c r="S49" s="60"/>
      <c r="T49" s="60"/>
      <c r="U49" s="59"/>
    </row>
    <row r="50" spans="1:21" ht="16.5" thickTop="1" thickBot="1" x14ac:dyDescent="0.3">
      <c r="A50" s="51"/>
      <c r="B50" s="61" t="s">
        <v>38</v>
      </c>
      <c r="C50" s="80" t="str">
        <f>$P$34</f>
        <v>Samantha</v>
      </c>
      <c r="D50" s="81" t="str">
        <f>$P$33</f>
        <v>Ruth</v>
      </c>
      <c r="E50" s="82" t="str">
        <f>$P$32</f>
        <v>Oliva</v>
      </c>
      <c r="F50" s="81" t="str">
        <f>$P$31</f>
        <v>Mathew</v>
      </c>
      <c r="G50" s="87" t="str">
        <f>$P$30</f>
        <v>Peter</v>
      </c>
      <c r="H50" s="83" t="str">
        <f>$P$29</f>
        <v>Flynn</v>
      </c>
      <c r="I50" s="82" t="str">
        <f>$P$28</f>
        <v>Juliette</v>
      </c>
      <c r="J50" s="81" t="str">
        <f>$P$27</f>
        <v>Tyson</v>
      </c>
      <c r="K50" s="82" t="str">
        <f>$P$26</f>
        <v>Jakob</v>
      </c>
      <c r="L50" s="22" t="str">
        <f>$P$25</f>
        <v>Michael</v>
      </c>
      <c r="M50" s="64" t="s">
        <v>38</v>
      </c>
      <c r="N50" s="3"/>
      <c r="O50" s="60"/>
      <c r="P50" s="60"/>
      <c r="Q50" s="60"/>
      <c r="R50" s="60"/>
      <c r="S50" s="60"/>
      <c r="T50" s="60"/>
      <c r="U50" s="59"/>
    </row>
    <row r="51" spans="1:21" ht="16.5" thickTop="1" thickBot="1" x14ac:dyDescent="0.3">
      <c r="A51" s="51"/>
      <c r="B51" s="62"/>
      <c r="C51" s="72" t="str">
        <f>$P$33</f>
        <v>Ruth</v>
      </c>
      <c r="D51" s="68" t="str">
        <f>$P$32</f>
        <v>Oliva</v>
      </c>
      <c r="E51" s="67" t="str">
        <f>$P$31</f>
        <v>Mathew</v>
      </c>
      <c r="F51" s="68" t="str">
        <f>$P$30</f>
        <v>Peter</v>
      </c>
      <c r="G51" s="88" t="str">
        <f>$P$29</f>
        <v>Flynn</v>
      </c>
      <c r="H51" s="84" t="str">
        <f>$P$28</f>
        <v>Juliette</v>
      </c>
      <c r="I51" s="67" t="str">
        <f>$P$27</f>
        <v>Tyson</v>
      </c>
      <c r="J51" s="68" t="str">
        <f>$P$26</f>
        <v>Jakob</v>
      </c>
      <c r="K51" s="67" t="str">
        <f>$P$25</f>
        <v>Michael</v>
      </c>
      <c r="L51" s="27" t="str">
        <f>$P$24</f>
        <v>Edward</v>
      </c>
      <c r="M51" s="65"/>
      <c r="N51" s="3"/>
      <c r="O51" s="60"/>
      <c r="P51" s="60"/>
      <c r="Q51" s="60"/>
      <c r="R51" s="60"/>
      <c r="S51" s="60"/>
      <c r="T51" s="60"/>
      <c r="U51" s="59"/>
    </row>
    <row r="52" spans="1:21" ht="16.5" thickTop="1" thickBot="1" x14ac:dyDescent="0.3">
      <c r="A52" s="51"/>
      <c r="B52" s="63"/>
      <c r="C52" s="73" t="str">
        <f>$P$32</f>
        <v>Oliva</v>
      </c>
      <c r="D52" s="74" t="str">
        <f>$P$31</f>
        <v>Mathew</v>
      </c>
      <c r="E52" s="75" t="str">
        <f>$P$30</f>
        <v>Peter</v>
      </c>
      <c r="F52" s="74" t="str">
        <f>$P$29</f>
        <v>Flynn</v>
      </c>
      <c r="G52" s="89" t="str">
        <f>$P$28</f>
        <v>Juliette</v>
      </c>
      <c r="H52" s="85" t="str">
        <f>$P$27</f>
        <v>Tyson</v>
      </c>
      <c r="I52" s="75" t="str">
        <f>$P$26</f>
        <v>Jakob</v>
      </c>
      <c r="J52" s="74" t="str">
        <f>$P$25</f>
        <v>Michael</v>
      </c>
      <c r="K52" s="75" t="str">
        <f>$P$24</f>
        <v>Edward</v>
      </c>
      <c r="L52" s="32" t="str">
        <f>$P$23</f>
        <v>Jacob</v>
      </c>
      <c r="M52" s="66"/>
      <c r="N52" s="3"/>
      <c r="O52" s="60"/>
      <c r="P52" s="60"/>
      <c r="Q52" s="60"/>
      <c r="R52" s="60"/>
      <c r="S52" s="60"/>
      <c r="T52" s="60"/>
      <c r="U52" s="59"/>
    </row>
    <row r="53" spans="1:21" ht="16.5" thickTop="1" thickBot="1" x14ac:dyDescent="0.3">
      <c r="A53" s="51"/>
      <c r="B53" s="61" t="s">
        <v>39</v>
      </c>
      <c r="C53" s="80" t="str">
        <f>$P$31</f>
        <v>Mathew</v>
      </c>
      <c r="D53" s="81" t="str">
        <f>$P$30</f>
        <v>Peter</v>
      </c>
      <c r="E53" s="82" t="str">
        <f>$P$29</f>
        <v>Flynn</v>
      </c>
      <c r="F53" s="81" t="str">
        <f>$P$28</f>
        <v>Juliette</v>
      </c>
      <c r="G53" s="87" t="str">
        <f>$P$27</f>
        <v>Tyson</v>
      </c>
      <c r="H53" s="83" t="str">
        <f>$P$26</f>
        <v>Jakob</v>
      </c>
      <c r="I53" s="82" t="str">
        <f>$P$25</f>
        <v>Michael</v>
      </c>
      <c r="J53" s="81" t="str">
        <f>$P$24</f>
        <v>Edward</v>
      </c>
      <c r="K53" s="82" t="str">
        <f>$P$23</f>
        <v>Jacob</v>
      </c>
      <c r="L53" s="22" t="str">
        <f>$P$22</f>
        <v>Fletcher</v>
      </c>
      <c r="M53" s="64" t="s">
        <v>39</v>
      </c>
      <c r="N53" s="3"/>
      <c r="O53" s="60"/>
      <c r="P53" s="60"/>
      <c r="Q53" s="60"/>
      <c r="R53" s="60"/>
      <c r="S53" s="60"/>
      <c r="T53" s="60"/>
      <c r="U53" s="59"/>
    </row>
    <row r="54" spans="1:21" ht="16.5" thickTop="1" thickBot="1" x14ac:dyDescent="0.3">
      <c r="A54" s="51"/>
      <c r="B54" s="62"/>
      <c r="C54" s="72" t="str">
        <f>$P$30</f>
        <v>Peter</v>
      </c>
      <c r="D54" s="68" t="str">
        <f>$P$29</f>
        <v>Flynn</v>
      </c>
      <c r="E54" s="67" t="str">
        <f>$P$28</f>
        <v>Juliette</v>
      </c>
      <c r="F54" s="68" t="str">
        <f>$P$27</f>
        <v>Tyson</v>
      </c>
      <c r="G54" s="88" t="str">
        <f>$P$26</f>
        <v>Jakob</v>
      </c>
      <c r="H54" s="84" t="str">
        <f>$P$25</f>
        <v>Michael</v>
      </c>
      <c r="I54" s="67" t="str">
        <f>$P$24</f>
        <v>Edward</v>
      </c>
      <c r="J54" s="68" t="str">
        <f>$P$23</f>
        <v>Jacob</v>
      </c>
      <c r="K54" s="67" t="str">
        <f>$P$22</f>
        <v>Fletcher</v>
      </c>
      <c r="L54" s="27" t="str">
        <f>$P$21</f>
        <v>Kieren</v>
      </c>
      <c r="M54" s="65"/>
      <c r="N54" s="3"/>
      <c r="O54" s="60"/>
      <c r="P54" s="60"/>
      <c r="Q54" s="60"/>
      <c r="R54" s="60"/>
      <c r="S54" s="60"/>
      <c r="T54" s="60"/>
      <c r="U54" s="59"/>
    </row>
    <row r="55" spans="1:21" ht="16.5" thickTop="1" thickBot="1" x14ac:dyDescent="0.3">
      <c r="A55" s="51"/>
      <c r="B55" s="63"/>
      <c r="C55" s="73" t="str">
        <f>$P$29</f>
        <v>Flynn</v>
      </c>
      <c r="D55" s="74" t="str">
        <f>$P$28</f>
        <v>Juliette</v>
      </c>
      <c r="E55" s="75" t="str">
        <f>$P$27</f>
        <v>Tyson</v>
      </c>
      <c r="F55" s="74" t="str">
        <f>$P$26</f>
        <v>Jakob</v>
      </c>
      <c r="G55" s="89" t="str">
        <f>$P$25</f>
        <v>Michael</v>
      </c>
      <c r="H55" s="85" t="str">
        <f>$P$24</f>
        <v>Edward</v>
      </c>
      <c r="I55" s="75" t="str">
        <f>$P$23</f>
        <v>Jacob</v>
      </c>
      <c r="J55" s="74" t="str">
        <f>$P$22</f>
        <v>Fletcher</v>
      </c>
      <c r="K55" s="75" t="str">
        <f>$P$21</f>
        <v>Kieren</v>
      </c>
      <c r="L55" s="32" t="str">
        <f>$P$20</f>
        <v>Grady</v>
      </c>
      <c r="M55" s="66"/>
      <c r="N55" s="3"/>
      <c r="O55" s="60"/>
      <c r="P55" s="60"/>
      <c r="Q55" s="60"/>
      <c r="R55" s="60"/>
      <c r="S55" s="60"/>
      <c r="T55" s="60"/>
      <c r="U55" s="59"/>
    </row>
    <row r="56" spans="1:21" ht="16.5" thickTop="1" thickBot="1" x14ac:dyDescent="0.3">
      <c r="A56" s="51"/>
      <c r="B56" s="61" t="s">
        <v>2</v>
      </c>
      <c r="C56" s="80" t="str">
        <f>$P$28</f>
        <v>Juliette</v>
      </c>
      <c r="D56" s="81" t="str">
        <f>$P$27</f>
        <v>Tyson</v>
      </c>
      <c r="E56" s="82" t="str">
        <f>$P$26</f>
        <v>Jakob</v>
      </c>
      <c r="F56" s="81" t="str">
        <f>$P$25</f>
        <v>Michael</v>
      </c>
      <c r="G56" s="87" t="str">
        <f>$P$24</f>
        <v>Edward</v>
      </c>
      <c r="H56" s="83" t="str">
        <f>$P$23</f>
        <v>Jacob</v>
      </c>
      <c r="I56" s="82" t="str">
        <f>$P$22</f>
        <v>Fletcher</v>
      </c>
      <c r="J56" s="81" t="str">
        <f>$P$21</f>
        <v>Kieren</v>
      </c>
      <c r="K56" s="82" t="str">
        <f>$P$20</f>
        <v>Grady</v>
      </c>
      <c r="L56" s="22" t="str">
        <f>$P$19</f>
        <v>Ashton</v>
      </c>
      <c r="M56" s="64" t="s">
        <v>2</v>
      </c>
      <c r="N56" s="3"/>
      <c r="O56" s="60"/>
      <c r="P56" s="60"/>
      <c r="Q56" s="60"/>
      <c r="R56" s="60"/>
      <c r="S56" s="60"/>
      <c r="T56" s="60"/>
      <c r="U56" s="59"/>
    </row>
    <row r="57" spans="1:21" ht="16.5" thickTop="1" thickBot="1" x14ac:dyDescent="0.3">
      <c r="A57" s="51"/>
      <c r="B57" s="62"/>
      <c r="C57" s="72" t="str">
        <f>$P$27</f>
        <v>Tyson</v>
      </c>
      <c r="D57" s="68" t="str">
        <f>$P$26</f>
        <v>Jakob</v>
      </c>
      <c r="E57" s="67" t="str">
        <f>$P$25</f>
        <v>Michael</v>
      </c>
      <c r="F57" s="68" t="str">
        <f>$P$24</f>
        <v>Edward</v>
      </c>
      <c r="G57" s="88" t="str">
        <f>$P$23</f>
        <v>Jacob</v>
      </c>
      <c r="H57" s="84" t="str">
        <f>$P$22</f>
        <v>Fletcher</v>
      </c>
      <c r="I57" s="67" t="str">
        <f>$P$21</f>
        <v>Kieren</v>
      </c>
      <c r="J57" s="68" t="str">
        <f>$P$20</f>
        <v>Grady</v>
      </c>
      <c r="K57" s="67" t="str">
        <f>$P$19</f>
        <v>Ashton</v>
      </c>
      <c r="L57" s="27" t="str">
        <f>$P$18</f>
        <v>Isabelle</v>
      </c>
      <c r="M57" s="65"/>
      <c r="N57" s="3"/>
      <c r="O57" s="60"/>
      <c r="P57" s="60"/>
      <c r="Q57" s="60"/>
      <c r="R57" s="60"/>
      <c r="S57" s="60"/>
      <c r="T57" s="60"/>
      <c r="U57" s="59"/>
    </row>
    <row r="58" spans="1:21" ht="16.5" thickTop="1" thickBot="1" x14ac:dyDescent="0.3">
      <c r="A58" s="51"/>
      <c r="B58" s="63"/>
      <c r="C58" s="73" t="str">
        <f>$P$26</f>
        <v>Jakob</v>
      </c>
      <c r="D58" s="74" t="str">
        <f>$P$25</f>
        <v>Michael</v>
      </c>
      <c r="E58" s="75" t="str">
        <f>$P$24</f>
        <v>Edward</v>
      </c>
      <c r="F58" s="74" t="str">
        <f>$P$23</f>
        <v>Jacob</v>
      </c>
      <c r="G58" s="89" t="str">
        <f>$P$22</f>
        <v>Fletcher</v>
      </c>
      <c r="H58" s="85" t="str">
        <f>$P$21</f>
        <v>Kieren</v>
      </c>
      <c r="I58" s="75" t="str">
        <f>$P$20</f>
        <v>Grady</v>
      </c>
      <c r="J58" s="74" t="str">
        <f>$P$19</f>
        <v>Ashton</v>
      </c>
      <c r="K58" s="75" t="str">
        <f>$P$18</f>
        <v>Isabelle</v>
      </c>
      <c r="L58" s="32" t="str">
        <f>$P$17</f>
        <v>Sidney</v>
      </c>
      <c r="M58" s="66"/>
      <c r="N58" s="3"/>
      <c r="O58" s="60"/>
      <c r="P58" s="60"/>
      <c r="Q58" s="60"/>
      <c r="R58" s="60"/>
      <c r="S58" s="60"/>
      <c r="T58" s="60"/>
      <c r="U58" s="59"/>
    </row>
    <row r="59" spans="1:21" ht="16.5" thickTop="1" thickBot="1" x14ac:dyDescent="0.3">
      <c r="A59" s="51"/>
      <c r="B59" s="61" t="s">
        <v>3</v>
      </c>
      <c r="C59" s="80" t="str">
        <f>$P$25</f>
        <v>Michael</v>
      </c>
      <c r="D59" s="81" t="str">
        <f>$P$24</f>
        <v>Edward</v>
      </c>
      <c r="E59" s="82" t="str">
        <f>$P$23</f>
        <v>Jacob</v>
      </c>
      <c r="F59" s="81" t="str">
        <f>$P$22</f>
        <v>Fletcher</v>
      </c>
      <c r="G59" s="87" t="str">
        <f>$P$21</f>
        <v>Kieren</v>
      </c>
      <c r="H59" s="83" t="str">
        <f>$P$20</f>
        <v>Grady</v>
      </c>
      <c r="I59" s="82" t="str">
        <f>$P$19</f>
        <v>Ashton</v>
      </c>
      <c r="J59" s="81" t="str">
        <f>$P$18</f>
        <v>Isabelle</v>
      </c>
      <c r="K59" s="82" t="str">
        <f>$P$17</f>
        <v>Sidney</v>
      </c>
      <c r="L59" s="22" t="str">
        <f>$P$16</f>
        <v>Nathan</v>
      </c>
      <c r="M59" s="64" t="s">
        <v>3</v>
      </c>
      <c r="N59" s="3"/>
      <c r="O59" s="60"/>
      <c r="P59" s="60"/>
      <c r="Q59" s="60"/>
      <c r="R59" s="60"/>
      <c r="S59" s="60"/>
      <c r="T59" s="60"/>
      <c r="U59" s="59"/>
    </row>
    <row r="60" spans="1:21" ht="16.5" thickTop="1" thickBot="1" x14ac:dyDescent="0.3">
      <c r="A60" s="51"/>
      <c r="B60" s="62"/>
      <c r="C60" s="72" t="str">
        <f>$P$24</f>
        <v>Edward</v>
      </c>
      <c r="D60" s="68" t="str">
        <f>$P$23</f>
        <v>Jacob</v>
      </c>
      <c r="E60" s="67" t="str">
        <f>$P$22</f>
        <v>Fletcher</v>
      </c>
      <c r="F60" s="68" t="str">
        <f>$P$21</f>
        <v>Kieren</v>
      </c>
      <c r="G60" s="88" t="str">
        <f>$P$20</f>
        <v>Grady</v>
      </c>
      <c r="H60" s="84" t="str">
        <f>$P$19</f>
        <v>Ashton</v>
      </c>
      <c r="I60" s="67" t="str">
        <f>$P$18</f>
        <v>Isabelle</v>
      </c>
      <c r="J60" s="68" t="str">
        <f>$P$17</f>
        <v>Sidney</v>
      </c>
      <c r="K60" s="67" t="str">
        <f>$P$16</f>
        <v>Nathan</v>
      </c>
      <c r="L60" s="27" t="str">
        <f>$P$15</f>
        <v>Brendan</v>
      </c>
      <c r="M60" s="65"/>
      <c r="N60" s="3"/>
      <c r="O60" s="60"/>
      <c r="P60" s="60"/>
      <c r="Q60" s="60"/>
      <c r="R60" s="60"/>
      <c r="S60" s="60"/>
      <c r="T60" s="60"/>
      <c r="U60" s="59"/>
    </row>
    <row r="61" spans="1:21" ht="16.5" thickTop="1" thickBot="1" x14ac:dyDescent="0.3">
      <c r="A61" s="51"/>
      <c r="B61" s="63"/>
      <c r="C61" s="73" t="str">
        <f>$P$23</f>
        <v>Jacob</v>
      </c>
      <c r="D61" s="74" t="str">
        <f>$P$22</f>
        <v>Fletcher</v>
      </c>
      <c r="E61" s="75" t="str">
        <f>$P$21</f>
        <v>Kieren</v>
      </c>
      <c r="F61" s="74" t="str">
        <f>$P$20</f>
        <v>Grady</v>
      </c>
      <c r="G61" s="89" t="str">
        <f>$P$19</f>
        <v>Ashton</v>
      </c>
      <c r="H61" s="85" t="str">
        <f>$P$18</f>
        <v>Isabelle</v>
      </c>
      <c r="I61" s="75" t="str">
        <f>$P$17</f>
        <v>Sidney</v>
      </c>
      <c r="J61" s="74" t="str">
        <f>$P$16</f>
        <v>Nathan</v>
      </c>
      <c r="K61" s="75" t="str">
        <f>$P$15</f>
        <v>Brendan</v>
      </c>
      <c r="L61" s="32" t="str">
        <f>$P$14</f>
        <v>Arthur</v>
      </c>
      <c r="M61" s="66"/>
      <c r="N61" s="3"/>
      <c r="O61" s="60"/>
      <c r="P61" s="60"/>
      <c r="Q61" s="60"/>
      <c r="R61" s="60"/>
      <c r="S61" s="60"/>
      <c r="T61" s="60"/>
      <c r="U61" s="59"/>
    </row>
    <row r="62" spans="1:21" ht="16.5" thickTop="1" thickBot="1" x14ac:dyDescent="0.3">
      <c r="A62" s="51"/>
      <c r="B62" s="61" t="s">
        <v>4</v>
      </c>
      <c r="C62" s="80" t="str">
        <f>$P$22</f>
        <v>Fletcher</v>
      </c>
      <c r="D62" s="81" t="str">
        <f>$P$21</f>
        <v>Kieren</v>
      </c>
      <c r="E62" s="82" t="str">
        <f>$P$20</f>
        <v>Grady</v>
      </c>
      <c r="F62" s="81" t="str">
        <f>$P$19</f>
        <v>Ashton</v>
      </c>
      <c r="G62" s="87" t="str">
        <f>$P$18</f>
        <v>Isabelle</v>
      </c>
      <c r="H62" s="83" t="str">
        <f>$P$17</f>
        <v>Sidney</v>
      </c>
      <c r="I62" s="82" t="str">
        <f>$P$16</f>
        <v>Nathan</v>
      </c>
      <c r="J62" s="81" t="str">
        <f>$P$15</f>
        <v>Brendan</v>
      </c>
      <c r="K62" s="82" t="str">
        <f>$P$14</f>
        <v>Arthur</v>
      </c>
      <c r="L62" s="22" t="str">
        <f>$P$5</f>
        <v>Nick</v>
      </c>
      <c r="M62" s="64" t="s">
        <v>4</v>
      </c>
      <c r="N62" s="3"/>
      <c r="O62" s="60"/>
      <c r="P62" s="60"/>
      <c r="Q62" s="60"/>
      <c r="R62" s="60"/>
      <c r="S62" s="60"/>
      <c r="T62" s="60"/>
      <c r="U62" s="59"/>
    </row>
    <row r="63" spans="1:21" ht="16.5" thickTop="1" thickBot="1" x14ac:dyDescent="0.3">
      <c r="A63" s="51"/>
      <c r="B63" s="62"/>
      <c r="C63" s="72" t="str">
        <f>$P$21</f>
        <v>Kieren</v>
      </c>
      <c r="D63" s="68" t="str">
        <f>$P$20</f>
        <v>Grady</v>
      </c>
      <c r="E63" s="67" t="str">
        <f>$P$19</f>
        <v>Ashton</v>
      </c>
      <c r="F63" s="68" t="str">
        <f>$P$18</f>
        <v>Isabelle</v>
      </c>
      <c r="G63" s="88" t="str">
        <f>$P$17</f>
        <v>Sidney</v>
      </c>
      <c r="H63" s="84" t="str">
        <f>$P$16</f>
        <v>Nathan</v>
      </c>
      <c r="I63" s="67" t="str">
        <f>$P$15</f>
        <v>Brendan</v>
      </c>
      <c r="J63" s="68" t="str">
        <f>$P$14</f>
        <v>Arthur</v>
      </c>
      <c r="K63" s="67" t="str">
        <f>$P$5</f>
        <v>Nick</v>
      </c>
      <c r="L63" s="27" t="str">
        <f>$P$12</f>
        <v>Shara</v>
      </c>
      <c r="M63" s="65"/>
      <c r="N63" s="3"/>
      <c r="O63" s="60"/>
      <c r="P63" s="60"/>
      <c r="Q63" s="60"/>
      <c r="R63" s="60"/>
      <c r="S63" s="60"/>
      <c r="T63" s="60"/>
      <c r="U63" s="59"/>
    </row>
    <row r="64" spans="1:21" ht="16.5" thickTop="1" thickBot="1" x14ac:dyDescent="0.3">
      <c r="A64" s="51"/>
      <c r="B64" s="63"/>
      <c r="C64" s="73" t="str">
        <f>$P$20</f>
        <v>Grady</v>
      </c>
      <c r="D64" s="74" t="str">
        <f>$P$19</f>
        <v>Ashton</v>
      </c>
      <c r="E64" s="75" t="str">
        <f>$P$18</f>
        <v>Isabelle</v>
      </c>
      <c r="F64" s="74" t="str">
        <f>$P$17</f>
        <v>Sidney</v>
      </c>
      <c r="G64" s="89" t="str">
        <f>$P$16</f>
        <v>Nathan</v>
      </c>
      <c r="H64" s="85" t="str">
        <f>$P$15</f>
        <v>Brendan</v>
      </c>
      <c r="I64" s="75" t="str">
        <f>$P$14</f>
        <v>Arthur</v>
      </c>
      <c r="J64" s="74" t="str">
        <f>$P$5</f>
        <v>Nick</v>
      </c>
      <c r="K64" s="75" t="str">
        <f>$P$12</f>
        <v>Shara</v>
      </c>
      <c r="L64" s="32" t="str">
        <f>$P$11</f>
        <v>Kim</v>
      </c>
      <c r="M64" s="66"/>
      <c r="N64" s="3"/>
      <c r="O64" s="60"/>
      <c r="P64" s="60"/>
      <c r="Q64" s="60"/>
      <c r="R64" s="60"/>
      <c r="S64" s="60"/>
      <c r="T64" s="60"/>
      <c r="U64" s="59"/>
    </row>
    <row r="65" spans="1:21" ht="16.5" thickTop="1" thickBot="1" x14ac:dyDescent="0.3">
      <c r="A65" s="51"/>
      <c r="B65" s="61" t="s">
        <v>5</v>
      </c>
      <c r="C65" s="80" t="str">
        <f>$P$19</f>
        <v>Ashton</v>
      </c>
      <c r="D65" s="81" t="str">
        <f>$P$18</f>
        <v>Isabelle</v>
      </c>
      <c r="E65" s="82" t="str">
        <f>$P$17</f>
        <v>Sidney</v>
      </c>
      <c r="F65" s="81" t="str">
        <f>$P$16</f>
        <v>Nathan</v>
      </c>
      <c r="G65" s="87" t="str">
        <f>$P$15</f>
        <v>Brendan</v>
      </c>
      <c r="H65" s="83" t="str">
        <f>$P$14</f>
        <v>Arthur</v>
      </c>
      <c r="I65" s="82" t="str">
        <f>$P$5</f>
        <v>Nick</v>
      </c>
      <c r="J65" s="81" t="str">
        <f>$P$12</f>
        <v>Shara</v>
      </c>
      <c r="K65" s="82" t="str">
        <f>$P$11</f>
        <v>Kim</v>
      </c>
      <c r="L65" s="22" t="str">
        <f>$P$10</f>
        <v>Kylie</v>
      </c>
      <c r="M65" s="64" t="s">
        <v>5</v>
      </c>
      <c r="N65" s="3"/>
      <c r="O65" s="60"/>
      <c r="P65" s="60"/>
      <c r="Q65" s="60"/>
      <c r="R65" s="60"/>
      <c r="S65" s="60"/>
      <c r="T65" s="60"/>
      <c r="U65" s="5"/>
    </row>
    <row r="66" spans="1:21" ht="16.5" thickTop="1" thickBot="1" x14ac:dyDescent="0.3">
      <c r="A66" s="51"/>
      <c r="B66" s="62"/>
      <c r="C66" s="72" t="str">
        <f>$P$18</f>
        <v>Isabelle</v>
      </c>
      <c r="D66" s="68" t="str">
        <f>$P$17</f>
        <v>Sidney</v>
      </c>
      <c r="E66" s="67" t="str">
        <f>$P$16</f>
        <v>Nathan</v>
      </c>
      <c r="F66" s="68" t="str">
        <f>$P$15</f>
        <v>Brendan</v>
      </c>
      <c r="G66" s="88" t="str">
        <f>$P$14</f>
        <v>Arthur</v>
      </c>
      <c r="H66" s="84" t="str">
        <f>$P$5</f>
        <v>Nick</v>
      </c>
      <c r="I66" s="67" t="str">
        <f>$P$12</f>
        <v>Shara</v>
      </c>
      <c r="J66" s="68" t="str">
        <f>$P$11</f>
        <v>Kim</v>
      </c>
      <c r="K66" s="67" t="str">
        <f>$P$10</f>
        <v>Kylie</v>
      </c>
      <c r="L66" s="27" t="str">
        <f>$P$9</f>
        <v>Luke</v>
      </c>
      <c r="M66" s="65"/>
      <c r="N66" s="3"/>
      <c r="O66" s="60"/>
      <c r="P66" s="60"/>
      <c r="Q66" s="60"/>
      <c r="R66" s="60"/>
      <c r="S66" s="60"/>
      <c r="T66" s="60"/>
      <c r="U66" s="5"/>
    </row>
    <row r="67" spans="1:21" ht="16.5" thickTop="1" thickBot="1" x14ac:dyDescent="0.3">
      <c r="A67" s="51"/>
      <c r="B67" s="63"/>
      <c r="C67" s="73" t="str">
        <f>$P$17</f>
        <v>Sidney</v>
      </c>
      <c r="D67" s="74" t="str">
        <f>$P$16</f>
        <v>Nathan</v>
      </c>
      <c r="E67" s="75" t="str">
        <f>$P$15</f>
        <v>Brendan</v>
      </c>
      <c r="F67" s="74" t="str">
        <f>$P$14</f>
        <v>Arthur</v>
      </c>
      <c r="G67" s="89" t="str">
        <f>$P$5</f>
        <v>Nick</v>
      </c>
      <c r="H67" s="85" t="str">
        <f>$P$12</f>
        <v>Shara</v>
      </c>
      <c r="I67" s="75" t="str">
        <f>$P$11</f>
        <v>Kim</v>
      </c>
      <c r="J67" s="74" t="str">
        <f>$P$10</f>
        <v>Kylie</v>
      </c>
      <c r="K67" s="75" t="str">
        <f>$P$9</f>
        <v>Luke</v>
      </c>
      <c r="L67" s="32" t="str">
        <f>$P$8</f>
        <v>Jim</v>
      </c>
      <c r="M67" s="66"/>
      <c r="N67" s="3"/>
      <c r="O67" s="60"/>
      <c r="P67" s="60"/>
      <c r="Q67" s="60"/>
      <c r="R67" s="60"/>
      <c r="S67" s="60"/>
      <c r="T67" s="60"/>
      <c r="U67" s="5"/>
    </row>
    <row r="68" spans="1:21" ht="16.5" thickTop="1" thickBot="1" x14ac:dyDescent="0.3">
      <c r="A68" s="51"/>
      <c r="B68" s="61" t="s">
        <v>6</v>
      </c>
      <c r="C68" s="76" t="str">
        <f>$P$16</f>
        <v>Nathan</v>
      </c>
      <c r="D68" s="77" t="str">
        <f>$P$15</f>
        <v>Brendan</v>
      </c>
      <c r="E68" s="78" t="str">
        <f>$P$14</f>
        <v>Arthur</v>
      </c>
      <c r="F68" s="77" t="str">
        <f>$P$5</f>
        <v>Nick</v>
      </c>
      <c r="G68" s="90" t="str">
        <f>$P$12</f>
        <v>Shara</v>
      </c>
      <c r="H68" s="86" t="str">
        <f>$P$11</f>
        <v>Kim</v>
      </c>
      <c r="I68" s="78" t="str">
        <f>$P$10</f>
        <v>Kylie</v>
      </c>
      <c r="J68" s="77" t="str">
        <f>$P$9</f>
        <v>Luke</v>
      </c>
      <c r="K68" s="78" t="str">
        <f>$P$8</f>
        <v>Jim</v>
      </c>
      <c r="L68" s="79" t="str">
        <f>$P$7</f>
        <v>Kate</v>
      </c>
      <c r="M68" s="64" t="s">
        <v>6</v>
      </c>
      <c r="N68" s="3"/>
      <c r="O68" s="60"/>
      <c r="P68" s="60"/>
      <c r="Q68" s="60"/>
      <c r="R68" s="60"/>
      <c r="S68" s="60"/>
      <c r="T68" s="60"/>
      <c r="U68" s="5"/>
    </row>
    <row r="69" spans="1:21" ht="16.5" thickTop="1" thickBot="1" x14ac:dyDescent="0.3">
      <c r="A69" s="51"/>
      <c r="B69" s="62"/>
      <c r="C69" s="72" t="str">
        <f>$P$15</f>
        <v>Brendan</v>
      </c>
      <c r="D69" s="68" t="str">
        <f>$P$14</f>
        <v>Arthur</v>
      </c>
      <c r="E69" s="67" t="str">
        <f>$P$5</f>
        <v>Nick</v>
      </c>
      <c r="F69" s="68" t="str">
        <f>$P$12</f>
        <v>Shara</v>
      </c>
      <c r="G69" s="88" t="str">
        <f>$P$11</f>
        <v>Kim</v>
      </c>
      <c r="H69" s="84" t="str">
        <f>$P$10</f>
        <v>Kylie</v>
      </c>
      <c r="I69" s="67" t="str">
        <f>$P$9</f>
        <v>Luke</v>
      </c>
      <c r="J69" s="68" t="str">
        <f>$P$8</f>
        <v>Jim</v>
      </c>
      <c r="K69" s="67" t="str">
        <f>$P$7</f>
        <v>Kate</v>
      </c>
      <c r="L69" s="27" t="str">
        <f>$P$6</f>
        <v>John</v>
      </c>
      <c r="M69" s="65"/>
      <c r="N69" s="3"/>
      <c r="O69" s="60"/>
      <c r="P69" s="60"/>
      <c r="Q69" s="60"/>
      <c r="R69" s="60"/>
      <c r="S69" s="60"/>
      <c r="T69" s="60"/>
      <c r="U69" s="5"/>
    </row>
    <row r="70" spans="1:21" ht="16.5" thickTop="1" thickBot="1" x14ac:dyDescent="0.3">
      <c r="A70" s="52"/>
      <c r="B70" s="63"/>
      <c r="C70" s="73" t="str">
        <f>$P$14</f>
        <v>Arthur</v>
      </c>
      <c r="D70" s="74" t="str">
        <f>$P$11</f>
        <v>Kim</v>
      </c>
      <c r="E70" s="75" t="str">
        <f>$P$12</f>
        <v>Shara</v>
      </c>
      <c r="F70" s="74" t="str">
        <f>$P$11</f>
        <v>Kim</v>
      </c>
      <c r="G70" s="89" t="str">
        <f>$P$10</f>
        <v>Kylie</v>
      </c>
      <c r="H70" s="85" t="str">
        <f>$P$9</f>
        <v>Luke</v>
      </c>
      <c r="I70" s="75" t="str">
        <f>$P$8</f>
        <v>Jim</v>
      </c>
      <c r="J70" s="74" t="str">
        <f>$P$7</f>
        <v>Kate</v>
      </c>
      <c r="K70" s="75" t="str">
        <f>$P$6</f>
        <v>John</v>
      </c>
      <c r="L70" s="32" t="str">
        <f>$P$5</f>
        <v>Nick</v>
      </c>
      <c r="M70" s="66"/>
      <c r="N70" s="7"/>
      <c r="O70" s="60"/>
      <c r="P70" s="60"/>
      <c r="Q70" s="60"/>
      <c r="R70" s="60"/>
      <c r="S70" s="60"/>
      <c r="T70" s="60"/>
      <c r="U70" s="5"/>
    </row>
    <row r="71" spans="1:21" ht="16.5" thickTop="1" thickBot="1" x14ac:dyDescent="0.3">
      <c r="A71" s="2"/>
      <c r="B71" s="8"/>
      <c r="C71" s="8"/>
      <c r="D71" s="8"/>
      <c r="E71" s="8"/>
      <c r="F71" s="8"/>
      <c r="G71" s="8"/>
      <c r="H71" s="8"/>
      <c r="I71" s="8"/>
      <c r="J71" s="8"/>
      <c r="K71" s="8"/>
      <c r="L71" s="8"/>
      <c r="M71" s="2"/>
      <c r="N71" s="3"/>
      <c r="O71" s="60"/>
      <c r="P71" s="60"/>
      <c r="Q71" s="60"/>
      <c r="R71" s="60"/>
      <c r="S71" s="60"/>
      <c r="T71" s="60"/>
      <c r="U71" s="5"/>
    </row>
    <row r="72" spans="1:21" ht="16.5" thickTop="1" thickBot="1" x14ac:dyDescent="0.3">
      <c r="A72" s="2"/>
      <c r="B72" s="2"/>
      <c r="C72" s="2"/>
      <c r="D72" s="2"/>
      <c r="E72" s="2"/>
      <c r="F72" s="2"/>
      <c r="G72" s="2"/>
      <c r="H72" s="2"/>
      <c r="I72" s="2"/>
      <c r="J72" s="2"/>
      <c r="K72" s="2"/>
      <c r="L72" s="2"/>
      <c r="M72" s="2"/>
      <c r="N72" s="3"/>
      <c r="O72" s="60"/>
      <c r="P72" s="60"/>
      <c r="Q72" s="60"/>
      <c r="R72" s="60"/>
      <c r="S72" s="60"/>
      <c r="T72" s="60"/>
      <c r="U72" s="5"/>
    </row>
    <row r="73" spans="1:21" ht="16.5" thickTop="1" thickBot="1" x14ac:dyDescent="0.3">
      <c r="A73" s="2"/>
      <c r="B73" s="5"/>
      <c r="C73" s="2"/>
      <c r="D73" s="2"/>
      <c r="E73" s="2"/>
      <c r="F73" s="2"/>
      <c r="G73" s="2"/>
      <c r="H73" s="2"/>
      <c r="I73" s="2"/>
      <c r="J73" s="2"/>
      <c r="K73" s="2"/>
      <c r="L73" s="3"/>
      <c r="M73" s="2"/>
      <c r="N73" s="3"/>
      <c r="O73" s="60"/>
      <c r="P73" s="60"/>
      <c r="Q73" s="60"/>
      <c r="R73" s="60"/>
      <c r="S73" s="60"/>
      <c r="T73" s="60"/>
      <c r="U73" s="5"/>
    </row>
    <row r="74" spans="1:21" ht="16.5" thickTop="1" thickBot="1" x14ac:dyDescent="0.3">
      <c r="A74" s="2"/>
      <c r="B74" s="6"/>
      <c r="C74" s="53" t="s">
        <v>93</v>
      </c>
      <c r="D74" s="54"/>
      <c r="E74" s="54"/>
      <c r="F74" s="54"/>
      <c r="G74" s="55"/>
      <c r="H74" s="53" t="s">
        <v>94</v>
      </c>
      <c r="I74" s="54"/>
      <c r="J74" s="54"/>
      <c r="K74" s="54"/>
      <c r="L74" s="55"/>
      <c r="M74" s="43"/>
      <c r="N74" s="3"/>
      <c r="O74" s="60"/>
      <c r="P74" s="60"/>
      <c r="Q74" s="60"/>
      <c r="R74" s="60"/>
      <c r="S74" s="60"/>
      <c r="T74" s="60"/>
      <c r="U74" s="5"/>
    </row>
    <row r="75" spans="1:21" ht="16.5" thickTop="1" thickBot="1" x14ac:dyDescent="0.3">
      <c r="A75" s="50" t="s">
        <v>100</v>
      </c>
      <c r="B75" s="9"/>
      <c r="C75" s="13" t="str">
        <f>$S$5</f>
        <v>Set-up</v>
      </c>
      <c r="D75" s="14" t="str">
        <f>$S$6</f>
        <v>Coach</v>
      </c>
      <c r="E75" s="15" t="str">
        <f>$S$7</f>
        <v>team captains</v>
      </c>
      <c r="F75" s="14" t="str">
        <f>$S$8</f>
        <v>time Keeper</v>
      </c>
      <c r="G75" s="36" t="str">
        <f>$S$9</f>
        <v>Ref/umpire</v>
      </c>
      <c r="H75" s="14" t="str">
        <f>$S$10</f>
        <v>Dj</v>
      </c>
      <c r="I75" s="15" t="str">
        <f>$S$11</f>
        <v>Records</v>
      </c>
      <c r="J75" s="14">
        <f>$S$12</f>
        <v>0</v>
      </c>
      <c r="K75" s="16">
        <f>$S$13</f>
        <v>0</v>
      </c>
      <c r="L75" s="17">
        <f>$S$14</f>
        <v>0</v>
      </c>
      <c r="M75" s="9"/>
      <c r="N75" s="3"/>
      <c r="O75" s="60"/>
      <c r="P75" s="60"/>
      <c r="Q75" s="60"/>
      <c r="R75" s="60"/>
      <c r="S75" s="60"/>
      <c r="T75" s="60"/>
      <c r="U75" s="5"/>
    </row>
    <row r="76" spans="1:21" ht="16.5" thickTop="1" thickBot="1" x14ac:dyDescent="0.3">
      <c r="A76" s="51"/>
      <c r="B76" s="61" t="s">
        <v>0</v>
      </c>
      <c r="C76" s="80" t="str">
        <f>$P$33</f>
        <v>Ruth</v>
      </c>
      <c r="D76" s="81" t="str">
        <f>$P$32</f>
        <v>Oliva</v>
      </c>
      <c r="E76" s="82" t="str">
        <f>$P$31</f>
        <v>Mathew</v>
      </c>
      <c r="F76" s="81" t="str">
        <f>$P$30</f>
        <v>Peter</v>
      </c>
      <c r="G76" s="87" t="str">
        <f>$P$29</f>
        <v>Flynn</v>
      </c>
      <c r="H76" s="83" t="str">
        <f>$P$28</f>
        <v>Juliette</v>
      </c>
      <c r="I76" s="82" t="str">
        <f>$P$27</f>
        <v>Tyson</v>
      </c>
      <c r="J76" s="81" t="str">
        <f>$P$26</f>
        <v>Jakob</v>
      </c>
      <c r="K76" s="82" t="str">
        <f>$P$25</f>
        <v>Michael</v>
      </c>
      <c r="L76" s="22" t="str">
        <f>$P$24</f>
        <v>Edward</v>
      </c>
      <c r="M76" s="64" t="s">
        <v>0</v>
      </c>
      <c r="N76" s="3"/>
      <c r="O76" s="60"/>
      <c r="P76" s="60"/>
      <c r="Q76" s="60"/>
      <c r="R76" s="60"/>
      <c r="S76" s="60"/>
      <c r="T76" s="60"/>
      <c r="U76" s="5"/>
    </row>
    <row r="77" spans="1:21" ht="16.5" thickTop="1" thickBot="1" x14ac:dyDescent="0.3">
      <c r="A77" s="51"/>
      <c r="B77" s="62"/>
      <c r="C77" s="72" t="str">
        <f>$P$32</f>
        <v>Oliva</v>
      </c>
      <c r="D77" s="68" t="str">
        <f>$P$31</f>
        <v>Mathew</v>
      </c>
      <c r="E77" s="67" t="str">
        <f>$P$30</f>
        <v>Peter</v>
      </c>
      <c r="F77" s="68" t="str">
        <f>$P$29</f>
        <v>Flynn</v>
      </c>
      <c r="G77" s="88" t="str">
        <f>$P$28</f>
        <v>Juliette</v>
      </c>
      <c r="H77" s="84" t="str">
        <f>$P$27</f>
        <v>Tyson</v>
      </c>
      <c r="I77" s="67" t="str">
        <f>$P$26</f>
        <v>Jakob</v>
      </c>
      <c r="J77" s="68" t="str">
        <f>$P$25</f>
        <v>Michael</v>
      </c>
      <c r="K77" s="67" t="str">
        <f>$P$24</f>
        <v>Edward</v>
      </c>
      <c r="L77" s="27" t="str">
        <f>$P$23</f>
        <v>Jacob</v>
      </c>
      <c r="M77" s="65"/>
      <c r="N77" s="3"/>
      <c r="O77" s="60"/>
      <c r="P77" s="60"/>
      <c r="Q77" s="60"/>
      <c r="R77" s="60"/>
      <c r="S77" s="60"/>
      <c r="T77" s="60"/>
      <c r="U77" s="5"/>
    </row>
    <row r="78" spans="1:21" ht="16.5" thickTop="1" thickBot="1" x14ac:dyDescent="0.3">
      <c r="A78" s="51"/>
      <c r="B78" s="63"/>
      <c r="C78" s="73" t="str">
        <f>$P$31</f>
        <v>Mathew</v>
      </c>
      <c r="D78" s="74" t="str">
        <f>$P$30</f>
        <v>Peter</v>
      </c>
      <c r="E78" s="75" t="str">
        <f>$P$29</f>
        <v>Flynn</v>
      </c>
      <c r="F78" s="74" t="str">
        <f>$P$28</f>
        <v>Juliette</v>
      </c>
      <c r="G78" s="89" t="str">
        <f>$P$27</f>
        <v>Tyson</v>
      </c>
      <c r="H78" s="85" t="str">
        <f>$P$26</f>
        <v>Jakob</v>
      </c>
      <c r="I78" s="75" t="str">
        <f>$P$25</f>
        <v>Michael</v>
      </c>
      <c r="J78" s="74" t="str">
        <f>$P$24</f>
        <v>Edward</v>
      </c>
      <c r="K78" s="75" t="str">
        <f>$P$23</f>
        <v>Jacob</v>
      </c>
      <c r="L78" s="32" t="str">
        <f>$P$22</f>
        <v>Fletcher</v>
      </c>
      <c r="M78" s="66"/>
      <c r="N78" s="3"/>
      <c r="O78" s="60"/>
      <c r="P78" s="60"/>
      <c r="Q78" s="60"/>
      <c r="R78" s="60"/>
      <c r="S78" s="60"/>
      <c r="T78" s="60"/>
      <c r="U78" s="5"/>
    </row>
    <row r="79" spans="1:21" ht="16.5" thickTop="1" thickBot="1" x14ac:dyDescent="0.3">
      <c r="A79" s="51"/>
      <c r="B79" s="61" t="s">
        <v>1</v>
      </c>
      <c r="C79" s="80" t="str">
        <f>$P$30</f>
        <v>Peter</v>
      </c>
      <c r="D79" s="81" t="str">
        <f>$P$29</f>
        <v>Flynn</v>
      </c>
      <c r="E79" s="82" t="str">
        <f>$P$28</f>
        <v>Juliette</v>
      </c>
      <c r="F79" s="81" t="str">
        <f>$P$27</f>
        <v>Tyson</v>
      </c>
      <c r="G79" s="87" t="str">
        <f>$P$26</f>
        <v>Jakob</v>
      </c>
      <c r="H79" s="83" t="str">
        <f>$P$25</f>
        <v>Michael</v>
      </c>
      <c r="I79" s="82" t="str">
        <f>$P$24</f>
        <v>Edward</v>
      </c>
      <c r="J79" s="81" t="str">
        <f>$P$23</f>
        <v>Jacob</v>
      </c>
      <c r="K79" s="82" t="str">
        <f>$P$22</f>
        <v>Fletcher</v>
      </c>
      <c r="L79" s="22" t="str">
        <f>$P$21</f>
        <v>Kieren</v>
      </c>
      <c r="M79" s="64" t="s">
        <v>1</v>
      </c>
      <c r="N79" s="3"/>
      <c r="O79" s="60"/>
      <c r="P79" s="60"/>
      <c r="Q79" s="60"/>
      <c r="R79" s="60"/>
      <c r="S79" s="60"/>
      <c r="T79" s="60"/>
      <c r="U79" s="5"/>
    </row>
    <row r="80" spans="1:21" ht="16.5" thickTop="1" thickBot="1" x14ac:dyDescent="0.3">
      <c r="A80" s="51"/>
      <c r="B80" s="62"/>
      <c r="C80" s="72" t="str">
        <f>$P$29</f>
        <v>Flynn</v>
      </c>
      <c r="D80" s="68" t="str">
        <f>$P$28</f>
        <v>Juliette</v>
      </c>
      <c r="E80" s="67" t="str">
        <f>$P$27</f>
        <v>Tyson</v>
      </c>
      <c r="F80" s="68" t="str">
        <f>$P$26</f>
        <v>Jakob</v>
      </c>
      <c r="G80" s="88" t="str">
        <f>$P$25</f>
        <v>Michael</v>
      </c>
      <c r="H80" s="84" t="str">
        <f>$P$24</f>
        <v>Edward</v>
      </c>
      <c r="I80" s="67" t="str">
        <f>$P$23</f>
        <v>Jacob</v>
      </c>
      <c r="J80" s="68" t="str">
        <f>$P$22</f>
        <v>Fletcher</v>
      </c>
      <c r="K80" s="67" t="str">
        <f>$P$21</f>
        <v>Kieren</v>
      </c>
      <c r="L80" s="27" t="str">
        <f>$P$20</f>
        <v>Grady</v>
      </c>
      <c r="M80" s="65"/>
      <c r="N80" s="3"/>
      <c r="O80" s="60"/>
      <c r="P80" s="60"/>
      <c r="Q80" s="60"/>
      <c r="R80" s="60"/>
      <c r="S80" s="60"/>
      <c r="T80" s="60"/>
      <c r="U80" s="5"/>
    </row>
    <row r="81" spans="1:21" ht="16.5" thickTop="1" thickBot="1" x14ac:dyDescent="0.3">
      <c r="A81" s="51"/>
      <c r="B81" s="63"/>
      <c r="C81" s="73" t="str">
        <f>$P$28</f>
        <v>Juliette</v>
      </c>
      <c r="D81" s="74" t="str">
        <f>$P$27</f>
        <v>Tyson</v>
      </c>
      <c r="E81" s="75" t="str">
        <f>$P$26</f>
        <v>Jakob</v>
      </c>
      <c r="F81" s="74" t="str">
        <f>$P$25</f>
        <v>Michael</v>
      </c>
      <c r="G81" s="89" t="str">
        <f>$P$24</f>
        <v>Edward</v>
      </c>
      <c r="H81" s="85" t="str">
        <f>$P$23</f>
        <v>Jacob</v>
      </c>
      <c r="I81" s="75" t="str">
        <f>$P$22</f>
        <v>Fletcher</v>
      </c>
      <c r="J81" s="74" t="str">
        <f>$P$21</f>
        <v>Kieren</v>
      </c>
      <c r="K81" s="75" t="str">
        <f>$P$20</f>
        <v>Grady</v>
      </c>
      <c r="L81" s="32" t="str">
        <f>$P$19</f>
        <v>Ashton</v>
      </c>
      <c r="M81" s="66"/>
      <c r="N81" s="3"/>
      <c r="O81" s="60"/>
      <c r="P81" s="60"/>
      <c r="Q81" s="60"/>
      <c r="R81" s="60"/>
      <c r="S81" s="60"/>
      <c r="T81" s="60"/>
      <c r="U81" s="5"/>
    </row>
    <row r="82" spans="1:21" ht="16.5" thickTop="1" thickBot="1" x14ac:dyDescent="0.3">
      <c r="A82" s="51"/>
      <c r="B82" s="61" t="s">
        <v>37</v>
      </c>
      <c r="C82" s="80" t="str">
        <f>$P$27</f>
        <v>Tyson</v>
      </c>
      <c r="D82" s="81" t="str">
        <f>$P$26</f>
        <v>Jakob</v>
      </c>
      <c r="E82" s="82" t="str">
        <f>$P$25</f>
        <v>Michael</v>
      </c>
      <c r="F82" s="81" t="str">
        <f>$P$24</f>
        <v>Edward</v>
      </c>
      <c r="G82" s="87" t="str">
        <f>$P$23</f>
        <v>Jacob</v>
      </c>
      <c r="H82" s="83" t="str">
        <f>$P$22</f>
        <v>Fletcher</v>
      </c>
      <c r="I82" s="82" t="str">
        <f>$P$21</f>
        <v>Kieren</v>
      </c>
      <c r="J82" s="81" t="str">
        <f>$P$20</f>
        <v>Grady</v>
      </c>
      <c r="K82" s="82" t="str">
        <f>$P$19</f>
        <v>Ashton</v>
      </c>
      <c r="L82" s="22" t="str">
        <f>$P$18</f>
        <v>Isabelle</v>
      </c>
      <c r="M82" s="64" t="s">
        <v>37</v>
      </c>
      <c r="N82" s="3"/>
      <c r="O82" s="60"/>
      <c r="P82" s="60"/>
      <c r="Q82" s="60"/>
      <c r="R82" s="60"/>
      <c r="S82" s="60"/>
      <c r="T82" s="60"/>
      <c r="U82" s="5"/>
    </row>
    <row r="83" spans="1:21" ht="16.5" thickTop="1" thickBot="1" x14ac:dyDescent="0.3">
      <c r="A83" s="51"/>
      <c r="B83" s="62"/>
      <c r="C83" s="72" t="str">
        <f>$P$26</f>
        <v>Jakob</v>
      </c>
      <c r="D83" s="68" t="str">
        <f>$P$25</f>
        <v>Michael</v>
      </c>
      <c r="E83" s="67" t="str">
        <f>$P$24</f>
        <v>Edward</v>
      </c>
      <c r="F83" s="68" t="str">
        <f>$P$23</f>
        <v>Jacob</v>
      </c>
      <c r="G83" s="88" t="str">
        <f>$P$22</f>
        <v>Fletcher</v>
      </c>
      <c r="H83" s="84" t="str">
        <f>$P$21</f>
        <v>Kieren</v>
      </c>
      <c r="I83" s="67" t="str">
        <f>$P$20</f>
        <v>Grady</v>
      </c>
      <c r="J83" s="68" t="str">
        <f>$P$19</f>
        <v>Ashton</v>
      </c>
      <c r="K83" s="67" t="str">
        <f>$P$18</f>
        <v>Isabelle</v>
      </c>
      <c r="L83" s="27" t="str">
        <f>$P$17</f>
        <v>Sidney</v>
      </c>
      <c r="M83" s="65"/>
      <c r="N83" s="3"/>
      <c r="O83" s="60"/>
      <c r="P83" s="60"/>
      <c r="Q83" s="60"/>
      <c r="R83" s="60"/>
      <c r="S83" s="60"/>
      <c r="T83" s="60"/>
      <c r="U83" s="5"/>
    </row>
    <row r="84" spans="1:21" ht="16.5" thickTop="1" thickBot="1" x14ac:dyDescent="0.3">
      <c r="A84" s="51"/>
      <c r="B84" s="63"/>
      <c r="C84" s="73" t="str">
        <f>$P$25</f>
        <v>Michael</v>
      </c>
      <c r="D84" s="74" t="str">
        <f>$P$24</f>
        <v>Edward</v>
      </c>
      <c r="E84" s="75" t="str">
        <f>$P$23</f>
        <v>Jacob</v>
      </c>
      <c r="F84" s="74" t="str">
        <f>$P$22</f>
        <v>Fletcher</v>
      </c>
      <c r="G84" s="89" t="str">
        <f>$P$21</f>
        <v>Kieren</v>
      </c>
      <c r="H84" s="85" t="str">
        <f>$P$20</f>
        <v>Grady</v>
      </c>
      <c r="I84" s="75" t="str">
        <f>$P$19</f>
        <v>Ashton</v>
      </c>
      <c r="J84" s="74" t="str">
        <f>$P$18</f>
        <v>Isabelle</v>
      </c>
      <c r="K84" s="75" t="str">
        <f>$P$17</f>
        <v>Sidney</v>
      </c>
      <c r="L84" s="32" t="str">
        <f>$P$16</f>
        <v>Nathan</v>
      </c>
      <c r="M84" s="66"/>
      <c r="N84" s="3"/>
      <c r="O84" s="60"/>
      <c r="P84" s="60"/>
      <c r="Q84" s="60"/>
      <c r="R84" s="60"/>
      <c r="S84" s="60"/>
      <c r="T84" s="60"/>
      <c r="U84" s="59"/>
    </row>
    <row r="85" spans="1:21" ht="16.5" thickTop="1" thickBot="1" x14ac:dyDescent="0.3">
      <c r="A85" s="51"/>
      <c r="B85" s="61" t="s">
        <v>38</v>
      </c>
      <c r="C85" s="80" t="str">
        <f>$P$24</f>
        <v>Edward</v>
      </c>
      <c r="D85" s="81" t="str">
        <f>$P$23</f>
        <v>Jacob</v>
      </c>
      <c r="E85" s="82" t="str">
        <f>$P$22</f>
        <v>Fletcher</v>
      </c>
      <c r="F85" s="81" t="str">
        <f>$P$21</f>
        <v>Kieren</v>
      </c>
      <c r="G85" s="87" t="str">
        <f>$P$20</f>
        <v>Grady</v>
      </c>
      <c r="H85" s="83" t="str">
        <f>$P$19</f>
        <v>Ashton</v>
      </c>
      <c r="I85" s="82" t="str">
        <f>$P$18</f>
        <v>Isabelle</v>
      </c>
      <c r="J85" s="81" t="str">
        <f>$P$17</f>
        <v>Sidney</v>
      </c>
      <c r="K85" s="82" t="str">
        <f>$P$16</f>
        <v>Nathan</v>
      </c>
      <c r="L85" s="22" t="str">
        <f>$P$15</f>
        <v>Brendan</v>
      </c>
      <c r="M85" s="64" t="s">
        <v>38</v>
      </c>
      <c r="N85" s="3"/>
      <c r="O85" s="60"/>
      <c r="P85" s="60"/>
      <c r="Q85" s="60"/>
      <c r="R85" s="60"/>
      <c r="S85" s="60"/>
      <c r="T85" s="60"/>
      <c r="U85" s="59"/>
    </row>
    <row r="86" spans="1:21" ht="16.5" thickTop="1" thickBot="1" x14ac:dyDescent="0.3">
      <c r="A86" s="51"/>
      <c r="B86" s="62"/>
      <c r="C86" s="72" t="str">
        <f>$P$23</f>
        <v>Jacob</v>
      </c>
      <c r="D86" s="68" t="str">
        <f>$P$22</f>
        <v>Fletcher</v>
      </c>
      <c r="E86" s="67" t="str">
        <f>$P$21</f>
        <v>Kieren</v>
      </c>
      <c r="F86" s="68" t="str">
        <f>$P$20</f>
        <v>Grady</v>
      </c>
      <c r="G86" s="88" t="str">
        <f>$P$19</f>
        <v>Ashton</v>
      </c>
      <c r="H86" s="84" t="str">
        <f>$P$18</f>
        <v>Isabelle</v>
      </c>
      <c r="I86" s="67" t="str">
        <f>$P$17</f>
        <v>Sidney</v>
      </c>
      <c r="J86" s="68" t="str">
        <f>$P$16</f>
        <v>Nathan</v>
      </c>
      <c r="K86" s="67" t="str">
        <f>$P$15</f>
        <v>Brendan</v>
      </c>
      <c r="L86" s="27" t="str">
        <f>$P$14</f>
        <v>Arthur</v>
      </c>
      <c r="M86" s="65"/>
      <c r="N86" s="3"/>
      <c r="O86" s="60"/>
      <c r="P86" s="60"/>
      <c r="Q86" s="60"/>
      <c r="R86" s="60"/>
      <c r="S86" s="60"/>
      <c r="T86" s="60"/>
      <c r="U86" s="59"/>
    </row>
    <row r="87" spans="1:21" ht="16.5" thickTop="1" thickBot="1" x14ac:dyDescent="0.3">
      <c r="A87" s="51"/>
      <c r="B87" s="63"/>
      <c r="C87" s="73" t="str">
        <f>$P$22</f>
        <v>Fletcher</v>
      </c>
      <c r="D87" s="74" t="str">
        <f>$P$21</f>
        <v>Kieren</v>
      </c>
      <c r="E87" s="75" t="str">
        <f>$P$20</f>
        <v>Grady</v>
      </c>
      <c r="F87" s="74" t="str">
        <f>$P$19</f>
        <v>Ashton</v>
      </c>
      <c r="G87" s="89" t="str">
        <f>$P$18</f>
        <v>Isabelle</v>
      </c>
      <c r="H87" s="85" t="str">
        <f>$P$17</f>
        <v>Sidney</v>
      </c>
      <c r="I87" s="75" t="str">
        <f>$P$16</f>
        <v>Nathan</v>
      </c>
      <c r="J87" s="74" t="str">
        <f>$P$15</f>
        <v>Brendan</v>
      </c>
      <c r="K87" s="75" t="str">
        <f>$P$14</f>
        <v>Arthur</v>
      </c>
      <c r="L87" s="32" t="str">
        <f>$P$5</f>
        <v>Nick</v>
      </c>
      <c r="M87" s="66"/>
      <c r="N87" s="3"/>
      <c r="O87" s="60"/>
      <c r="P87" s="60"/>
      <c r="Q87" s="60"/>
      <c r="R87" s="60"/>
      <c r="S87" s="60"/>
      <c r="T87" s="60"/>
      <c r="U87" s="59"/>
    </row>
    <row r="88" spans="1:21" ht="16.5" thickTop="1" thickBot="1" x14ac:dyDescent="0.3">
      <c r="A88" s="51"/>
      <c r="B88" s="61" t="s">
        <v>39</v>
      </c>
      <c r="C88" s="80" t="str">
        <f>$P$21</f>
        <v>Kieren</v>
      </c>
      <c r="D88" s="81" t="str">
        <f>$P$20</f>
        <v>Grady</v>
      </c>
      <c r="E88" s="82" t="str">
        <f>$P$19</f>
        <v>Ashton</v>
      </c>
      <c r="F88" s="81" t="str">
        <f>$P$18</f>
        <v>Isabelle</v>
      </c>
      <c r="G88" s="87" t="str">
        <f>$P$17</f>
        <v>Sidney</v>
      </c>
      <c r="H88" s="83" t="str">
        <f>$P$16</f>
        <v>Nathan</v>
      </c>
      <c r="I88" s="82" t="str">
        <f>$P$15</f>
        <v>Brendan</v>
      </c>
      <c r="J88" s="81" t="str">
        <f>$P$14</f>
        <v>Arthur</v>
      </c>
      <c r="K88" s="82" t="str">
        <f>$P$5</f>
        <v>Nick</v>
      </c>
      <c r="L88" s="22" t="str">
        <f>$P$12</f>
        <v>Shara</v>
      </c>
      <c r="M88" s="64" t="s">
        <v>39</v>
      </c>
      <c r="N88" s="3"/>
      <c r="O88" s="60"/>
      <c r="P88" s="60"/>
      <c r="Q88" s="60"/>
      <c r="R88" s="60"/>
      <c r="S88" s="60"/>
      <c r="T88" s="60"/>
      <c r="U88" s="59"/>
    </row>
    <row r="89" spans="1:21" ht="16.5" thickTop="1" thickBot="1" x14ac:dyDescent="0.3">
      <c r="A89" s="51"/>
      <c r="B89" s="62"/>
      <c r="C89" s="72" t="str">
        <f>$P$20</f>
        <v>Grady</v>
      </c>
      <c r="D89" s="68" t="str">
        <f>$P$19</f>
        <v>Ashton</v>
      </c>
      <c r="E89" s="67" t="str">
        <f>$P$18</f>
        <v>Isabelle</v>
      </c>
      <c r="F89" s="68" t="str">
        <f>$P$17</f>
        <v>Sidney</v>
      </c>
      <c r="G89" s="88" t="str">
        <f>$P$16</f>
        <v>Nathan</v>
      </c>
      <c r="H89" s="84" t="str">
        <f>$P$15</f>
        <v>Brendan</v>
      </c>
      <c r="I89" s="67" t="str">
        <f>$P$14</f>
        <v>Arthur</v>
      </c>
      <c r="J89" s="68" t="str">
        <f>$P$5</f>
        <v>Nick</v>
      </c>
      <c r="K89" s="67" t="str">
        <f>$P$12</f>
        <v>Shara</v>
      </c>
      <c r="L89" s="27" t="str">
        <f>$P$11</f>
        <v>Kim</v>
      </c>
      <c r="M89" s="65"/>
      <c r="N89" s="3"/>
      <c r="O89" s="60"/>
      <c r="P89" s="60"/>
      <c r="Q89" s="60"/>
      <c r="R89" s="60"/>
      <c r="S89" s="60"/>
      <c r="T89" s="60"/>
      <c r="U89" s="59"/>
    </row>
    <row r="90" spans="1:21" ht="16.5" thickTop="1" thickBot="1" x14ac:dyDescent="0.3">
      <c r="A90" s="51"/>
      <c r="B90" s="63"/>
      <c r="C90" s="73" t="str">
        <f>$P$19</f>
        <v>Ashton</v>
      </c>
      <c r="D90" s="74" t="str">
        <f>$P$18</f>
        <v>Isabelle</v>
      </c>
      <c r="E90" s="75" t="str">
        <f>$P$17</f>
        <v>Sidney</v>
      </c>
      <c r="F90" s="74" t="str">
        <f>$P$16</f>
        <v>Nathan</v>
      </c>
      <c r="G90" s="89" t="str">
        <f>$P$15</f>
        <v>Brendan</v>
      </c>
      <c r="H90" s="85" t="str">
        <f>$P$14</f>
        <v>Arthur</v>
      </c>
      <c r="I90" s="75" t="str">
        <f>$P$5</f>
        <v>Nick</v>
      </c>
      <c r="J90" s="74" t="str">
        <f>$P$12</f>
        <v>Shara</v>
      </c>
      <c r="K90" s="75" t="str">
        <f>$P$11</f>
        <v>Kim</v>
      </c>
      <c r="L90" s="32" t="str">
        <f>$P$10</f>
        <v>Kylie</v>
      </c>
      <c r="M90" s="66"/>
      <c r="N90" s="3"/>
      <c r="O90" s="60"/>
      <c r="P90" s="60"/>
      <c r="Q90" s="60"/>
      <c r="R90" s="60"/>
      <c r="S90" s="60"/>
      <c r="T90" s="60"/>
      <c r="U90" s="59"/>
    </row>
    <row r="91" spans="1:21" ht="16.5" thickTop="1" thickBot="1" x14ac:dyDescent="0.3">
      <c r="A91" s="51"/>
      <c r="B91" s="61" t="s">
        <v>2</v>
      </c>
      <c r="C91" s="80" t="str">
        <f>$P$18</f>
        <v>Isabelle</v>
      </c>
      <c r="D91" s="81" t="str">
        <f>$P$17</f>
        <v>Sidney</v>
      </c>
      <c r="E91" s="82" t="str">
        <f>$P$16</f>
        <v>Nathan</v>
      </c>
      <c r="F91" s="81" t="str">
        <f>$P$15</f>
        <v>Brendan</v>
      </c>
      <c r="G91" s="87" t="str">
        <f>$P$14</f>
        <v>Arthur</v>
      </c>
      <c r="H91" s="83" t="str">
        <f>$P$5</f>
        <v>Nick</v>
      </c>
      <c r="I91" s="82" t="str">
        <f>$P$12</f>
        <v>Shara</v>
      </c>
      <c r="J91" s="81" t="str">
        <f>$P$11</f>
        <v>Kim</v>
      </c>
      <c r="K91" s="82" t="str">
        <f>$P$10</f>
        <v>Kylie</v>
      </c>
      <c r="L91" s="22" t="str">
        <f>$P$9</f>
        <v>Luke</v>
      </c>
      <c r="M91" s="64" t="s">
        <v>2</v>
      </c>
      <c r="N91" s="3"/>
      <c r="O91" s="60"/>
      <c r="P91" s="60"/>
      <c r="Q91" s="60"/>
      <c r="R91" s="60"/>
      <c r="S91" s="60"/>
      <c r="T91" s="60"/>
      <c r="U91" s="59"/>
    </row>
    <row r="92" spans="1:21" ht="16.5" thickTop="1" thickBot="1" x14ac:dyDescent="0.3">
      <c r="A92" s="51"/>
      <c r="B92" s="62"/>
      <c r="C92" s="72" t="str">
        <f>$P$17</f>
        <v>Sidney</v>
      </c>
      <c r="D92" s="68" t="str">
        <f>$P$16</f>
        <v>Nathan</v>
      </c>
      <c r="E92" s="67" t="str">
        <f>$P$15</f>
        <v>Brendan</v>
      </c>
      <c r="F92" s="68" t="str">
        <f>$P$14</f>
        <v>Arthur</v>
      </c>
      <c r="G92" s="88" t="str">
        <f>$P$5</f>
        <v>Nick</v>
      </c>
      <c r="H92" s="84" t="str">
        <f>$P$12</f>
        <v>Shara</v>
      </c>
      <c r="I92" s="67" t="str">
        <f>$P$11</f>
        <v>Kim</v>
      </c>
      <c r="J92" s="68" t="str">
        <f>$P$10</f>
        <v>Kylie</v>
      </c>
      <c r="K92" s="67" t="str">
        <f>$P$9</f>
        <v>Luke</v>
      </c>
      <c r="L92" s="27" t="str">
        <f>$P$8</f>
        <v>Jim</v>
      </c>
      <c r="M92" s="65"/>
      <c r="N92" s="3"/>
      <c r="O92" s="60"/>
      <c r="P92" s="60"/>
      <c r="Q92" s="60"/>
      <c r="R92" s="60"/>
      <c r="S92" s="60"/>
      <c r="T92" s="60"/>
      <c r="U92" s="59"/>
    </row>
    <row r="93" spans="1:21" ht="16.5" thickTop="1" thickBot="1" x14ac:dyDescent="0.3">
      <c r="A93" s="51"/>
      <c r="B93" s="63"/>
      <c r="C93" s="73" t="str">
        <f>$P$16</f>
        <v>Nathan</v>
      </c>
      <c r="D93" s="74" t="str">
        <f>$P$15</f>
        <v>Brendan</v>
      </c>
      <c r="E93" s="75" t="str">
        <f>$P$14</f>
        <v>Arthur</v>
      </c>
      <c r="F93" s="74" t="str">
        <f>$P$5</f>
        <v>Nick</v>
      </c>
      <c r="G93" s="89" t="str">
        <f>$P$12</f>
        <v>Shara</v>
      </c>
      <c r="H93" s="85" t="str">
        <f>$P$11</f>
        <v>Kim</v>
      </c>
      <c r="I93" s="75" t="str">
        <f>$P$10</f>
        <v>Kylie</v>
      </c>
      <c r="J93" s="74" t="str">
        <f>$P$9</f>
        <v>Luke</v>
      </c>
      <c r="K93" s="75" t="str">
        <f>$P$8</f>
        <v>Jim</v>
      </c>
      <c r="L93" s="32" t="str">
        <f>$P$7</f>
        <v>Kate</v>
      </c>
      <c r="M93" s="66"/>
      <c r="N93" s="3"/>
      <c r="O93" s="60"/>
      <c r="P93" s="60"/>
      <c r="Q93" s="60"/>
      <c r="R93" s="60"/>
      <c r="S93" s="60"/>
      <c r="T93" s="60"/>
      <c r="U93" s="59"/>
    </row>
    <row r="94" spans="1:21" ht="16.5" thickTop="1" thickBot="1" x14ac:dyDescent="0.3">
      <c r="A94" s="51"/>
      <c r="B94" s="61" t="s">
        <v>3</v>
      </c>
      <c r="C94" s="80" t="str">
        <f>$P$15</f>
        <v>Brendan</v>
      </c>
      <c r="D94" s="81" t="str">
        <f>$P$14</f>
        <v>Arthur</v>
      </c>
      <c r="E94" s="82" t="str">
        <f>$P$5</f>
        <v>Nick</v>
      </c>
      <c r="F94" s="81" t="str">
        <f>$P$12</f>
        <v>Shara</v>
      </c>
      <c r="G94" s="87" t="str">
        <f>$P$11</f>
        <v>Kim</v>
      </c>
      <c r="H94" s="83" t="str">
        <f>$P$10</f>
        <v>Kylie</v>
      </c>
      <c r="I94" s="82" t="str">
        <f>$P$9</f>
        <v>Luke</v>
      </c>
      <c r="J94" s="81" t="str">
        <f>$P$8</f>
        <v>Jim</v>
      </c>
      <c r="K94" s="82" t="str">
        <f>$P$7</f>
        <v>Kate</v>
      </c>
      <c r="L94" s="22" t="str">
        <f>$P$6</f>
        <v>John</v>
      </c>
      <c r="M94" s="64" t="s">
        <v>3</v>
      </c>
      <c r="N94" s="3"/>
      <c r="O94" s="60"/>
      <c r="P94" s="60"/>
      <c r="Q94" s="60"/>
      <c r="R94" s="60"/>
      <c r="S94" s="60"/>
      <c r="T94" s="60"/>
      <c r="U94" s="59"/>
    </row>
    <row r="95" spans="1:21" ht="16.5" thickTop="1" thickBot="1" x14ac:dyDescent="0.3">
      <c r="A95" s="51"/>
      <c r="B95" s="62"/>
      <c r="C95" s="72" t="str">
        <f>$P$14</f>
        <v>Arthur</v>
      </c>
      <c r="D95" s="68" t="str">
        <f>$P$5</f>
        <v>Nick</v>
      </c>
      <c r="E95" s="67" t="str">
        <f>$P$12</f>
        <v>Shara</v>
      </c>
      <c r="F95" s="68" t="str">
        <f>$P$11</f>
        <v>Kim</v>
      </c>
      <c r="G95" s="88" t="str">
        <f>$P$10</f>
        <v>Kylie</v>
      </c>
      <c r="H95" s="84" t="str">
        <f>$P$9</f>
        <v>Luke</v>
      </c>
      <c r="I95" s="67" t="str">
        <f>$P$8</f>
        <v>Jim</v>
      </c>
      <c r="J95" s="68" t="str">
        <f>$P$7</f>
        <v>Kate</v>
      </c>
      <c r="K95" s="67" t="str">
        <f>$P$6</f>
        <v>John</v>
      </c>
      <c r="L95" s="27" t="str">
        <f>$P$5</f>
        <v>Nick</v>
      </c>
      <c r="M95" s="65"/>
      <c r="N95" s="3"/>
      <c r="O95" s="60"/>
      <c r="P95" s="60"/>
      <c r="Q95" s="60"/>
      <c r="R95" s="60"/>
      <c r="S95" s="60"/>
      <c r="T95" s="60"/>
      <c r="U95" s="59"/>
    </row>
    <row r="96" spans="1:21" ht="16.5" thickTop="1" thickBot="1" x14ac:dyDescent="0.3">
      <c r="A96" s="51"/>
      <c r="B96" s="63"/>
      <c r="C96" s="73" t="str">
        <f>$P$5</f>
        <v>Nick</v>
      </c>
      <c r="D96" s="74" t="str">
        <f>$P$12</f>
        <v>Shara</v>
      </c>
      <c r="E96" s="75" t="str">
        <f>$P$11</f>
        <v>Kim</v>
      </c>
      <c r="F96" s="74" t="str">
        <f>$P$10</f>
        <v>Kylie</v>
      </c>
      <c r="G96" s="89" t="str">
        <f>$P$9</f>
        <v>Luke</v>
      </c>
      <c r="H96" s="85" t="str">
        <f>$P$8</f>
        <v>Jim</v>
      </c>
      <c r="I96" s="75" t="str">
        <f>$P$7</f>
        <v>Kate</v>
      </c>
      <c r="J96" s="74" t="str">
        <f>$P$6</f>
        <v>John</v>
      </c>
      <c r="K96" s="75" t="str">
        <f>$P$5</f>
        <v>Nick</v>
      </c>
      <c r="L96" s="32" t="str">
        <f>$P$34</f>
        <v>Samantha</v>
      </c>
      <c r="M96" s="66"/>
      <c r="N96" s="3"/>
      <c r="O96" s="60"/>
      <c r="P96" s="60"/>
      <c r="Q96" s="60"/>
      <c r="R96" s="60"/>
      <c r="S96" s="60"/>
      <c r="T96" s="60"/>
      <c r="U96" s="59"/>
    </row>
    <row r="97" spans="1:21" ht="16.5" thickTop="1" thickBot="1" x14ac:dyDescent="0.3">
      <c r="A97" s="51"/>
      <c r="B97" s="61" t="s">
        <v>4</v>
      </c>
      <c r="C97" s="80" t="str">
        <f>$P$12</f>
        <v>Shara</v>
      </c>
      <c r="D97" s="81" t="str">
        <f>$P$11</f>
        <v>Kim</v>
      </c>
      <c r="E97" s="82" t="str">
        <f>$P$10</f>
        <v>Kylie</v>
      </c>
      <c r="F97" s="81" t="str">
        <f>$P$9</f>
        <v>Luke</v>
      </c>
      <c r="G97" s="87" t="str">
        <f>$P$8</f>
        <v>Jim</v>
      </c>
      <c r="H97" s="83" t="str">
        <f>$P$7</f>
        <v>Kate</v>
      </c>
      <c r="I97" s="82" t="str">
        <f>$P$6</f>
        <v>John</v>
      </c>
      <c r="J97" s="81" t="str">
        <f>$P$5</f>
        <v>Nick</v>
      </c>
      <c r="K97" s="82" t="str">
        <f>$P$34</f>
        <v>Samantha</v>
      </c>
      <c r="L97" s="22" t="str">
        <f>$P$33</f>
        <v>Ruth</v>
      </c>
      <c r="M97" s="64" t="s">
        <v>4</v>
      </c>
      <c r="N97" s="3"/>
      <c r="O97" s="60"/>
      <c r="P97" s="60"/>
      <c r="Q97" s="60"/>
      <c r="R97" s="60"/>
      <c r="S97" s="60"/>
      <c r="T97" s="60"/>
      <c r="U97" s="59"/>
    </row>
    <row r="98" spans="1:21" ht="16.5" thickTop="1" thickBot="1" x14ac:dyDescent="0.3">
      <c r="A98" s="51"/>
      <c r="B98" s="62"/>
      <c r="C98" s="72" t="str">
        <f>$P$11</f>
        <v>Kim</v>
      </c>
      <c r="D98" s="68" t="str">
        <f>$P$10</f>
        <v>Kylie</v>
      </c>
      <c r="E98" s="67" t="str">
        <f>$P$9</f>
        <v>Luke</v>
      </c>
      <c r="F98" s="68" t="str">
        <f>$P$8</f>
        <v>Jim</v>
      </c>
      <c r="G98" s="88" t="str">
        <f>$P$7</f>
        <v>Kate</v>
      </c>
      <c r="H98" s="84" t="str">
        <f>$P$6</f>
        <v>John</v>
      </c>
      <c r="I98" s="67" t="str">
        <f>$P$5</f>
        <v>Nick</v>
      </c>
      <c r="J98" s="68" t="str">
        <f>$P$34</f>
        <v>Samantha</v>
      </c>
      <c r="K98" s="67" t="str">
        <f>$P$33</f>
        <v>Ruth</v>
      </c>
      <c r="L98" s="27" t="str">
        <f>$P$32</f>
        <v>Oliva</v>
      </c>
      <c r="M98" s="65"/>
      <c r="N98" s="3"/>
      <c r="O98" s="60"/>
      <c r="P98" s="60"/>
      <c r="Q98" s="60"/>
      <c r="R98" s="60"/>
      <c r="S98" s="60"/>
      <c r="T98" s="60"/>
      <c r="U98" s="59"/>
    </row>
    <row r="99" spans="1:21" ht="16.5" thickTop="1" thickBot="1" x14ac:dyDescent="0.3">
      <c r="A99" s="51"/>
      <c r="B99" s="63"/>
      <c r="C99" s="73" t="str">
        <f>$P$10</f>
        <v>Kylie</v>
      </c>
      <c r="D99" s="74" t="str">
        <f>$P$9</f>
        <v>Luke</v>
      </c>
      <c r="E99" s="75" t="str">
        <f>$P$8</f>
        <v>Jim</v>
      </c>
      <c r="F99" s="74" t="str">
        <f>$P$7</f>
        <v>Kate</v>
      </c>
      <c r="G99" s="89" t="str">
        <f>$P$6</f>
        <v>John</v>
      </c>
      <c r="H99" s="85" t="str">
        <f>$P$5</f>
        <v>Nick</v>
      </c>
      <c r="I99" s="75" t="str">
        <f>$P$34</f>
        <v>Samantha</v>
      </c>
      <c r="J99" s="74" t="str">
        <f>$P$33</f>
        <v>Ruth</v>
      </c>
      <c r="K99" s="75" t="str">
        <f>$P$32</f>
        <v>Oliva</v>
      </c>
      <c r="L99" s="32" t="str">
        <f>$P$31</f>
        <v>Mathew</v>
      </c>
      <c r="M99" s="66"/>
      <c r="N99" s="3"/>
      <c r="O99" s="60"/>
      <c r="P99" s="60"/>
      <c r="Q99" s="60"/>
      <c r="R99" s="60"/>
      <c r="S99" s="60"/>
      <c r="T99" s="60"/>
      <c r="U99" s="59"/>
    </row>
    <row r="100" spans="1:21" ht="16.5" thickTop="1" thickBot="1" x14ac:dyDescent="0.3">
      <c r="A100" s="51"/>
      <c r="B100" s="61" t="s">
        <v>5</v>
      </c>
      <c r="C100" s="80" t="str">
        <f>$P$9</f>
        <v>Luke</v>
      </c>
      <c r="D100" s="81" t="str">
        <f>$P$8</f>
        <v>Jim</v>
      </c>
      <c r="E100" s="82" t="str">
        <f>$P$7</f>
        <v>Kate</v>
      </c>
      <c r="F100" s="81" t="str">
        <f>$P$6</f>
        <v>John</v>
      </c>
      <c r="G100" s="87" t="str">
        <f>$P$5</f>
        <v>Nick</v>
      </c>
      <c r="H100" s="83" t="str">
        <f>$P$34</f>
        <v>Samantha</v>
      </c>
      <c r="I100" s="82" t="str">
        <f>$P$33</f>
        <v>Ruth</v>
      </c>
      <c r="J100" s="81" t="str">
        <f>$P$32</f>
        <v>Oliva</v>
      </c>
      <c r="K100" s="82" t="str">
        <f>$P$31</f>
        <v>Mathew</v>
      </c>
      <c r="L100" s="22" t="str">
        <f>$P$30</f>
        <v>Peter</v>
      </c>
      <c r="M100" s="64" t="s">
        <v>5</v>
      </c>
      <c r="N100" s="3"/>
      <c r="O100" s="60"/>
      <c r="P100" s="60"/>
      <c r="Q100" s="60"/>
      <c r="R100" s="60"/>
      <c r="S100" s="60"/>
      <c r="T100" s="60"/>
      <c r="U100" s="5"/>
    </row>
    <row r="101" spans="1:21" ht="16.5" thickTop="1" thickBot="1" x14ac:dyDescent="0.3">
      <c r="A101" s="51"/>
      <c r="B101" s="62"/>
      <c r="C101" s="72" t="str">
        <f>$P$8</f>
        <v>Jim</v>
      </c>
      <c r="D101" s="68" t="str">
        <f>$P$7</f>
        <v>Kate</v>
      </c>
      <c r="E101" s="67" t="str">
        <f>$P$6</f>
        <v>John</v>
      </c>
      <c r="F101" s="68" t="str">
        <f>$P$5</f>
        <v>Nick</v>
      </c>
      <c r="G101" s="88" t="str">
        <f>$P$34</f>
        <v>Samantha</v>
      </c>
      <c r="H101" s="84" t="str">
        <f>$P$33</f>
        <v>Ruth</v>
      </c>
      <c r="I101" s="67" t="str">
        <f>$P$32</f>
        <v>Oliva</v>
      </c>
      <c r="J101" s="68" t="str">
        <f>$P$31</f>
        <v>Mathew</v>
      </c>
      <c r="K101" s="67" t="str">
        <f>$P$30</f>
        <v>Peter</v>
      </c>
      <c r="L101" s="27" t="str">
        <f>$P$29</f>
        <v>Flynn</v>
      </c>
      <c r="M101" s="65"/>
      <c r="N101" s="3"/>
      <c r="O101" s="60"/>
      <c r="P101" s="60"/>
      <c r="Q101" s="60"/>
      <c r="R101" s="60"/>
      <c r="S101" s="60"/>
      <c r="T101" s="60"/>
      <c r="U101" s="5"/>
    </row>
    <row r="102" spans="1:21" ht="16.5" thickTop="1" thickBot="1" x14ac:dyDescent="0.3">
      <c r="A102" s="51"/>
      <c r="B102" s="63"/>
      <c r="C102" s="73" t="str">
        <f>$P$7</f>
        <v>Kate</v>
      </c>
      <c r="D102" s="74" t="str">
        <f>$P$6</f>
        <v>John</v>
      </c>
      <c r="E102" s="75" t="str">
        <f>$P$5</f>
        <v>Nick</v>
      </c>
      <c r="F102" s="74" t="str">
        <f>$P$34</f>
        <v>Samantha</v>
      </c>
      <c r="G102" s="89" t="str">
        <f>$P$33</f>
        <v>Ruth</v>
      </c>
      <c r="H102" s="85" t="str">
        <f>$P$32</f>
        <v>Oliva</v>
      </c>
      <c r="I102" s="75" t="str">
        <f>$P$31</f>
        <v>Mathew</v>
      </c>
      <c r="J102" s="74" t="str">
        <f>$P$30</f>
        <v>Peter</v>
      </c>
      <c r="K102" s="75" t="str">
        <f>$P$29</f>
        <v>Flynn</v>
      </c>
      <c r="L102" s="32" t="str">
        <f>$P$28</f>
        <v>Juliette</v>
      </c>
      <c r="M102" s="66"/>
      <c r="N102" s="3"/>
      <c r="O102" s="60"/>
      <c r="P102" s="60"/>
      <c r="Q102" s="60"/>
      <c r="R102" s="60"/>
      <c r="S102" s="60"/>
      <c r="T102" s="60"/>
      <c r="U102" s="5"/>
    </row>
    <row r="103" spans="1:21" ht="16.5" thickTop="1" thickBot="1" x14ac:dyDescent="0.3">
      <c r="A103" s="51"/>
      <c r="B103" s="61" t="s">
        <v>6</v>
      </c>
      <c r="C103" s="76" t="str">
        <f>$P$6</f>
        <v>John</v>
      </c>
      <c r="D103" s="77" t="str">
        <f>$P$5</f>
        <v>Nick</v>
      </c>
      <c r="E103" s="78" t="str">
        <f>$P$34</f>
        <v>Samantha</v>
      </c>
      <c r="F103" s="77" t="str">
        <f>$P$33</f>
        <v>Ruth</v>
      </c>
      <c r="G103" s="90" t="str">
        <f>$P$32</f>
        <v>Oliva</v>
      </c>
      <c r="H103" s="86" t="str">
        <f>$P$31</f>
        <v>Mathew</v>
      </c>
      <c r="I103" s="78" t="str">
        <f>$P$30</f>
        <v>Peter</v>
      </c>
      <c r="J103" s="77" t="str">
        <f>$P$29</f>
        <v>Flynn</v>
      </c>
      <c r="K103" s="78" t="str">
        <f>$P$28</f>
        <v>Juliette</v>
      </c>
      <c r="L103" s="79" t="str">
        <f>$P$27</f>
        <v>Tyson</v>
      </c>
      <c r="M103" s="64" t="s">
        <v>6</v>
      </c>
      <c r="N103" s="3"/>
      <c r="O103" s="60"/>
      <c r="P103" s="60"/>
      <c r="Q103" s="60"/>
      <c r="R103" s="60"/>
      <c r="S103" s="60"/>
      <c r="T103" s="60"/>
      <c r="U103" s="5"/>
    </row>
    <row r="104" spans="1:21" ht="16.5" thickTop="1" thickBot="1" x14ac:dyDescent="0.3">
      <c r="A104" s="51"/>
      <c r="B104" s="62"/>
      <c r="C104" s="72" t="str">
        <f>$P$5</f>
        <v>Nick</v>
      </c>
      <c r="D104" s="68" t="str">
        <f>$P$34</f>
        <v>Samantha</v>
      </c>
      <c r="E104" s="67" t="str">
        <f>$P$33</f>
        <v>Ruth</v>
      </c>
      <c r="F104" s="68" t="str">
        <f>$P$32</f>
        <v>Oliva</v>
      </c>
      <c r="G104" s="88" t="str">
        <f>$P$31</f>
        <v>Mathew</v>
      </c>
      <c r="H104" s="84" t="str">
        <f>$P$30</f>
        <v>Peter</v>
      </c>
      <c r="I104" s="67" t="str">
        <f>$P$29</f>
        <v>Flynn</v>
      </c>
      <c r="J104" s="68" t="str">
        <f>$P$28</f>
        <v>Juliette</v>
      </c>
      <c r="K104" s="67" t="str">
        <f>$P$27</f>
        <v>Tyson</v>
      </c>
      <c r="L104" s="27" t="str">
        <f>$P$26</f>
        <v>Jakob</v>
      </c>
      <c r="M104" s="65"/>
      <c r="N104" s="3"/>
      <c r="O104" s="60"/>
      <c r="P104" s="60"/>
      <c r="Q104" s="60"/>
      <c r="R104" s="60"/>
      <c r="S104" s="60"/>
      <c r="T104" s="60"/>
      <c r="U104" s="5"/>
    </row>
    <row r="105" spans="1:21" ht="16.5" thickTop="1" thickBot="1" x14ac:dyDescent="0.3">
      <c r="A105" s="52"/>
      <c r="B105" s="63"/>
      <c r="C105" s="73" t="str">
        <f>$P$34</f>
        <v>Samantha</v>
      </c>
      <c r="D105" s="74" t="str">
        <f>$P$33</f>
        <v>Ruth</v>
      </c>
      <c r="E105" s="75" t="str">
        <f>$P$32</f>
        <v>Oliva</v>
      </c>
      <c r="F105" s="74" t="str">
        <f>$P$31</f>
        <v>Mathew</v>
      </c>
      <c r="G105" s="89" t="str">
        <f>$P$30</f>
        <v>Peter</v>
      </c>
      <c r="H105" s="85" t="str">
        <f>$P$29</f>
        <v>Flynn</v>
      </c>
      <c r="I105" s="75" t="str">
        <f>$P$28</f>
        <v>Juliette</v>
      </c>
      <c r="J105" s="74" t="str">
        <f>$P$27</f>
        <v>Tyson</v>
      </c>
      <c r="K105" s="75" t="str">
        <f>$P$26</f>
        <v>Jakob</v>
      </c>
      <c r="L105" s="32" t="str">
        <f>$P$25</f>
        <v>Michael</v>
      </c>
      <c r="M105" s="66"/>
      <c r="N105" s="7"/>
      <c r="O105" s="60"/>
      <c r="P105" s="60"/>
      <c r="Q105" s="60"/>
      <c r="R105" s="60"/>
      <c r="S105" s="60"/>
      <c r="T105" s="60"/>
      <c r="U105" s="5"/>
    </row>
    <row r="106" spans="1:21" ht="16.5" thickTop="1" thickBot="1" x14ac:dyDescent="0.3">
      <c r="A106" s="2"/>
      <c r="B106" s="8"/>
      <c r="C106" s="8"/>
      <c r="D106" s="8"/>
      <c r="E106" s="8"/>
      <c r="F106" s="8"/>
      <c r="G106" s="8"/>
      <c r="H106" s="8"/>
      <c r="I106" s="8"/>
      <c r="J106" s="8"/>
      <c r="K106" s="8"/>
      <c r="L106" s="8"/>
      <c r="M106" s="2"/>
      <c r="N106" s="3"/>
      <c r="O106" s="60"/>
      <c r="P106" s="60"/>
      <c r="Q106" s="60"/>
      <c r="R106" s="60"/>
      <c r="S106" s="60"/>
      <c r="T106" s="60"/>
      <c r="U106" s="5"/>
    </row>
    <row r="107" spans="1:21" ht="16.5" thickTop="1" thickBot="1" x14ac:dyDescent="0.3">
      <c r="A107" s="2"/>
      <c r="B107" s="2"/>
      <c r="C107" s="2"/>
      <c r="D107" s="2"/>
      <c r="E107" s="2"/>
      <c r="F107" s="2"/>
      <c r="G107" s="2"/>
      <c r="H107" s="2"/>
      <c r="I107" s="2"/>
      <c r="J107" s="2"/>
      <c r="K107" s="2"/>
      <c r="L107" s="2"/>
      <c r="M107" s="2"/>
      <c r="N107" s="3"/>
      <c r="O107" s="60"/>
      <c r="P107" s="60"/>
      <c r="Q107" s="60"/>
      <c r="R107" s="60"/>
      <c r="S107" s="60"/>
      <c r="T107" s="60"/>
      <c r="U107" s="5"/>
    </row>
    <row r="108" spans="1:21" ht="16.5" thickTop="1" thickBot="1" x14ac:dyDescent="0.3">
      <c r="A108" s="2"/>
      <c r="B108" s="5"/>
      <c r="C108" s="2"/>
      <c r="D108" s="2"/>
      <c r="E108" s="2"/>
      <c r="F108" s="2"/>
      <c r="G108" s="2"/>
      <c r="H108" s="2"/>
      <c r="I108" s="2"/>
      <c r="J108" s="2"/>
      <c r="K108" s="2"/>
      <c r="L108" s="3"/>
      <c r="M108" s="2"/>
      <c r="N108" s="3"/>
      <c r="O108" s="60"/>
      <c r="P108" s="60"/>
      <c r="Q108" s="60"/>
      <c r="R108" s="60"/>
      <c r="S108" s="60"/>
      <c r="T108" s="60"/>
      <c r="U108" s="5"/>
    </row>
    <row r="109" spans="1:21" ht="16.5" thickTop="1" thickBot="1" x14ac:dyDescent="0.3">
      <c r="A109" s="2"/>
      <c r="B109" s="6"/>
      <c r="C109" s="53" t="s">
        <v>93</v>
      </c>
      <c r="D109" s="54"/>
      <c r="E109" s="54"/>
      <c r="F109" s="54"/>
      <c r="G109" s="55"/>
      <c r="H109" s="53" t="s">
        <v>94</v>
      </c>
      <c r="I109" s="54"/>
      <c r="J109" s="54"/>
      <c r="K109" s="54"/>
      <c r="L109" s="55"/>
      <c r="M109" s="43"/>
      <c r="N109" s="3"/>
      <c r="O109" s="60"/>
      <c r="P109" s="60"/>
      <c r="Q109" s="60"/>
      <c r="R109" s="60"/>
      <c r="S109" s="60"/>
      <c r="T109" s="60"/>
      <c r="U109" s="5"/>
    </row>
    <row r="110" spans="1:21" ht="16.5" thickTop="1" thickBot="1" x14ac:dyDescent="0.3">
      <c r="A110" s="50" t="s">
        <v>101</v>
      </c>
      <c r="B110" s="69"/>
      <c r="C110" s="71" t="str">
        <f>$S$5</f>
        <v>Set-up</v>
      </c>
      <c r="D110" s="14" t="str">
        <f>$S$6</f>
        <v>Coach</v>
      </c>
      <c r="E110" s="15" t="str">
        <f>$S$7</f>
        <v>team captains</v>
      </c>
      <c r="F110" s="14" t="str">
        <f>$S$8</f>
        <v>time Keeper</v>
      </c>
      <c r="G110" s="36" t="str">
        <f>$S$9</f>
        <v>Ref/umpire</v>
      </c>
      <c r="H110" s="14" t="str">
        <f>$S$10</f>
        <v>Dj</v>
      </c>
      <c r="I110" s="15" t="str">
        <f>$S$11</f>
        <v>Records</v>
      </c>
      <c r="J110" s="14">
        <f>$S$12</f>
        <v>0</v>
      </c>
      <c r="K110" s="16">
        <f>$S$13</f>
        <v>0</v>
      </c>
      <c r="L110" s="17">
        <f>$S$14</f>
        <v>0</v>
      </c>
      <c r="M110" s="70"/>
      <c r="N110" s="3"/>
      <c r="O110" s="60"/>
      <c r="P110" s="60"/>
      <c r="Q110" s="60"/>
      <c r="R110" s="60"/>
      <c r="S110" s="60"/>
      <c r="T110" s="60"/>
      <c r="U110" s="5"/>
    </row>
    <row r="111" spans="1:21" ht="16.5" thickTop="1" thickBot="1" x14ac:dyDescent="0.3">
      <c r="A111" s="51"/>
      <c r="B111" s="61" t="s">
        <v>0</v>
      </c>
      <c r="C111" s="80" t="str">
        <f>$P$23</f>
        <v>Jacob</v>
      </c>
      <c r="D111" s="81" t="str">
        <f>$P$22</f>
        <v>Fletcher</v>
      </c>
      <c r="E111" s="82" t="str">
        <f>$P$21</f>
        <v>Kieren</v>
      </c>
      <c r="F111" s="81" t="str">
        <f>$P$20</f>
        <v>Grady</v>
      </c>
      <c r="G111" s="87" t="str">
        <f>$P$19</f>
        <v>Ashton</v>
      </c>
      <c r="H111" s="83" t="str">
        <f>$P$18</f>
        <v>Isabelle</v>
      </c>
      <c r="I111" s="82" t="str">
        <f>$P$17</f>
        <v>Sidney</v>
      </c>
      <c r="J111" s="81" t="str">
        <f>$P$16</f>
        <v>Nathan</v>
      </c>
      <c r="K111" s="82" t="str">
        <f>$P$15</f>
        <v>Brendan</v>
      </c>
      <c r="L111" s="22" t="str">
        <f>$P$14</f>
        <v>Arthur</v>
      </c>
      <c r="M111" s="64" t="s">
        <v>0</v>
      </c>
      <c r="N111" s="3"/>
      <c r="O111" s="60"/>
      <c r="P111" s="60"/>
      <c r="Q111" s="60"/>
      <c r="R111" s="60"/>
      <c r="S111" s="60"/>
      <c r="T111" s="60"/>
      <c r="U111" s="5"/>
    </row>
    <row r="112" spans="1:21" ht="16.5" thickTop="1" thickBot="1" x14ac:dyDescent="0.3">
      <c r="A112" s="51"/>
      <c r="B112" s="62"/>
      <c r="C112" s="72" t="str">
        <f>$P$22</f>
        <v>Fletcher</v>
      </c>
      <c r="D112" s="68" t="str">
        <f>$P$21</f>
        <v>Kieren</v>
      </c>
      <c r="E112" s="67" t="str">
        <f>$P$20</f>
        <v>Grady</v>
      </c>
      <c r="F112" s="68" t="str">
        <f>$P$19</f>
        <v>Ashton</v>
      </c>
      <c r="G112" s="88" t="str">
        <f>$P$18</f>
        <v>Isabelle</v>
      </c>
      <c r="H112" s="84" t="str">
        <f>$P$17</f>
        <v>Sidney</v>
      </c>
      <c r="I112" s="67" t="str">
        <f>$P$16</f>
        <v>Nathan</v>
      </c>
      <c r="J112" s="68" t="str">
        <f>$P$15</f>
        <v>Brendan</v>
      </c>
      <c r="K112" s="67" t="str">
        <f>$P$14</f>
        <v>Arthur</v>
      </c>
      <c r="L112" s="27" t="str">
        <f>$P$5</f>
        <v>Nick</v>
      </c>
      <c r="M112" s="65"/>
      <c r="N112" s="3"/>
      <c r="O112" s="60"/>
      <c r="P112" s="60"/>
      <c r="Q112" s="60"/>
      <c r="R112" s="60"/>
      <c r="S112" s="60"/>
      <c r="T112" s="60"/>
      <c r="U112" s="5"/>
    </row>
    <row r="113" spans="1:21" ht="16.5" thickTop="1" thickBot="1" x14ac:dyDescent="0.3">
      <c r="A113" s="51"/>
      <c r="B113" s="63"/>
      <c r="C113" s="73" t="str">
        <f>$P$21</f>
        <v>Kieren</v>
      </c>
      <c r="D113" s="74" t="str">
        <f>$P$20</f>
        <v>Grady</v>
      </c>
      <c r="E113" s="75" t="str">
        <f>$P$19</f>
        <v>Ashton</v>
      </c>
      <c r="F113" s="74" t="str">
        <f>$P$18</f>
        <v>Isabelle</v>
      </c>
      <c r="G113" s="89" t="str">
        <f>$P$17</f>
        <v>Sidney</v>
      </c>
      <c r="H113" s="85" t="str">
        <f>$P$16</f>
        <v>Nathan</v>
      </c>
      <c r="I113" s="75" t="str">
        <f>$P$15</f>
        <v>Brendan</v>
      </c>
      <c r="J113" s="74" t="str">
        <f>$P$14</f>
        <v>Arthur</v>
      </c>
      <c r="K113" s="75" t="str">
        <f>$P$5</f>
        <v>Nick</v>
      </c>
      <c r="L113" s="32" t="str">
        <f>$P$12</f>
        <v>Shara</v>
      </c>
      <c r="M113" s="66"/>
      <c r="N113" s="3"/>
      <c r="O113" s="60"/>
      <c r="P113" s="60"/>
      <c r="Q113" s="60"/>
      <c r="R113" s="60"/>
      <c r="S113" s="60"/>
      <c r="T113" s="60"/>
      <c r="U113" s="5"/>
    </row>
    <row r="114" spans="1:21" ht="16.5" thickTop="1" thickBot="1" x14ac:dyDescent="0.3">
      <c r="A114" s="51"/>
      <c r="B114" s="61" t="s">
        <v>1</v>
      </c>
      <c r="C114" s="80" t="str">
        <f>$P$20</f>
        <v>Grady</v>
      </c>
      <c r="D114" s="81" t="str">
        <f>$P$19</f>
        <v>Ashton</v>
      </c>
      <c r="E114" s="82" t="str">
        <f>$P$18</f>
        <v>Isabelle</v>
      </c>
      <c r="F114" s="81" t="str">
        <f>$P$17</f>
        <v>Sidney</v>
      </c>
      <c r="G114" s="87" t="str">
        <f>$P$16</f>
        <v>Nathan</v>
      </c>
      <c r="H114" s="83" t="str">
        <f>$P$15</f>
        <v>Brendan</v>
      </c>
      <c r="I114" s="82" t="str">
        <f>$P$14</f>
        <v>Arthur</v>
      </c>
      <c r="J114" s="81" t="str">
        <f>$P$5</f>
        <v>Nick</v>
      </c>
      <c r="K114" s="82" t="str">
        <f>$P$12</f>
        <v>Shara</v>
      </c>
      <c r="L114" s="22" t="str">
        <f>$P$11</f>
        <v>Kim</v>
      </c>
      <c r="M114" s="64" t="s">
        <v>1</v>
      </c>
      <c r="N114" s="3"/>
      <c r="O114" s="60"/>
      <c r="P114" s="60"/>
      <c r="Q114" s="60"/>
      <c r="R114" s="60"/>
      <c r="S114" s="60"/>
      <c r="T114" s="60"/>
      <c r="U114" s="5"/>
    </row>
    <row r="115" spans="1:21" ht="16.5" thickTop="1" thickBot="1" x14ac:dyDescent="0.3">
      <c r="A115" s="51"/>
      <c r="B115" s="62"/>
      <c r="C115" s="72" t="str">
        <f>$P$19</f>
        <v>Ashton</v>
      </c>
      <c r="D115" s="68" t="str">
        <f>$P$18</f>
        <v>Isabelle</v>
      </c>
      <c r="E115" s="67" t="str">
        <f>$P$17</f>
        <v>Sidney</v>
      </c>
      <c r="F115" s="68" t="str">
        <f>$P$16</f>
        <v>Nathan</v>
      </c>
      <c r="G115" s="88" t="str">
        <f>$P$15</f>
        <v>Brendan</v>
      </c>
      <c r="H115" s="84" t="str">
        <f>$P$14</f>
        <v>Arthur</v>
      </c>
      <c r="I115" s="67" t="str">
        <f>$P$5</f>
        <v>Nick</v>
      </c>
      <c r="J115" s="68" t="str">
        <f>$P$12</f>
        <v>Shara</v>
      </c>
      <c r="K115" s="67" t="str">
        <f>$P$11</f>
        <v>Kim</v>
      </c>
      <c r="L115" s="27" t="str">
        <f>$P$10</f>
        <v>Kylie</v>
      </c>
      <c r="M115" s="65"/>
      <c r="N115" s="3"/>
      <c r="O115" s="60"/>
      <c r="P115" s="60"/>
      <c r="Q115" s="60"/>
      <c r="R115" s="60"/>
      <c r="S115" s="60"/>
      <c r="T115" s="60"/>
      <c r="U115" s="5"/>
    </row>
    <row r="116" spans="1:21" ht="16.5" thickTop="1" thickBot="1" x14ac:dyDescent="0.3">
      <c r="A116" s="51"/>
      <c r="B116" s="63"/>
      <c r="C116" s="73" t="str">
        <f>$P$18</f>
        <v>Isabelle</v>
      </c>
      <c r="D116" s="74" t="str">
        <f>$P$17</f>
        <v>Sidney</v>
      </c>
      <c r="E116" s="75" t="str">
        <f>$P$16</f>
        <v>Nathan</v>
      </c>
      <c r="F116" s="74" t="str">
        <f>$P$15</f>
        <v>Brendan</v>
      </c>
      <c r="G116" s="89" t="str">
        <f>$P$14</f>
        <v>Arthur</v>
      </c>
      <c r="H116" s="85" t="str">
        <f>$P$5</f>
        <v>Nick</v>
      </c>
      <c r="I116" s="75" t="str">
        <f>$P$12</f>
        <v>Shara</v>
      </c>
      <c r="J116" s="74" t="str">
        <f>$P$11</f>
        <v>Kim</v>
      </c>
      <c r="K116" s="75" t="str">
        <f>$P$10</f>
        <v>Kylie</v>
      </c>
      <c r="L116" s="32" t="str">
        <f>$P$9</f>
        <v>Luke</v>
      </c>
      <c r="M116" s="66"/>
      <c r="N116" s="3"/>
      <c r="O116" s="60"/>
      <c r="P116" s="60"/>
      <c r="Q116" s="60"/>
      <c r="R116" s="60"/>
      <c r="S116" s="60"/>
      <c r="T116" s="60"/>
      <c r="U116" s="5"/>
    </row>
    <row r="117" spans="1:21" ht="16.5" thickTop="1" thickBot="1" x14ac:dyDescent="0.3">
      <c r="A117" s="51"/>
      <c r="B117" s="61" t="s">
        <v>37</v>
      </c>
      <c r="C117" s="80" t="str">
        <f>$P$17</f>
        <v>Sidney</v>
      </c>
      <c r="D117" s="81" t="str">
        <f>$P$16</f>
        <v>Nathan</v>
      </c>
      <c r="E117" s="82" t="str">
        <f>$P$15</f>
        <v>Brendan</v>
      </c>
      <c r="F117" s="81" t="str">
        <f>$P$14</f>
        <v>Arthur</v>
      </c>
      <c r="G117" s="87" t="str">
        <f>$P$5</f>
        <v>Nick</v>
      </c>
      <c r="H117" s="83" t="str">
        <f>$P$12</f>
        <v>Shara</v>
      </c>
      <c r="I117" s="82" t="str">
        <f>$P$11</f>
        <v>Kim</v>
      </c>
      <c r="J117" s="81" t="str">
        <f>$P$10</f>
        <v>Kylie</v>
      </c>
      <c r="K117" s="82" t="str">
        <f>$P$9</f>
        <v>Luke</v>
      </c>
      <c r="L117" s="22" t="str">
        <f>$P$8</f>
        <v>Jim</v>
      </c>
      <c r="M117" s="64" t="s">
        <v>37</v>
      </c>
      <c r="N117" s="3"/>
      <c r="O117" s="60"/>
      <c r="P117" s="60"/>
      <c r="Q117" s="60"/>
      <c r="R117" s="60"/>
      <c r="S117" s="60"/>
      <c r="T117" s="60"/>
      <c r="U117" s="5"/>
    </row>
    <row r="118" spans="1:21" ht="16.5" thickTop="1" thickBot="1" x14ac:dyDescent="0.3">
      <c r="A118" s="51"/>
      <c r="B118" s="62"/>
      <c r="C118" s="72" t="str">
        <f>$P$16</f>
        <v>Nathan</v>
      </c>
      <c r="D118" s="68" t="str">
        <f>$P$15</f>
        <v>Brendan</v>
      </c>
      <c r="E118" s="67" t="str">
        <f>$P$14</f>
        <v>Arthur</v>
      </c>
      <c r="F118" s="68" t="str">
        <f>$P$5</f>
        <v>Nick</v>
      </c>
      <c r="G118" s="88" t="str">
        <f>$P$12</f>
        <v>Shara</v>
      </c>
      <c r="H118" s="84" t="str">
        <f>$P$11</f>
        <v>Kim</v>
      </c>
      <c r="I118" s="67" t="str">
        <f>$P$10</f>
        <v>Kylie</v>
      </c>
      <c r="J118" s="68" t="str">
        <f>$P$9</f>
        <v>Luke</v>
      </c>
      <c r="K118" s="67" t="str">
        <f>$P$8</f>
        <v>Jim</v>
      </c>
      <c r="L118" s="27" t="str">
        <f>$P$7</f>
        <v>Kate</v>
      </c>
      <c r="M118" s="65"/>
      <c r="N118" s="3"/>
      <c r="O118" s="60"/>
      <c r="P118" s="60"/>
      <c r="Q118" s="60"/>
      <c r="R118" s="60"/>
      <c r="S118" s="60"/>
      <c r="T118" s="60"/>
      <c r="U118" s="5"/>
    </row>
    <row r="119" spans="1:21" ht="16.5" thickTop="1" thickBot="1" x14ac:dyDescent="0.3">
      <c r="A119" s="51"/>
      <c r="B119" s="63"/>
      <c r="C119" s="73" t="str">
        <f>$P$15</f>
        <v>Brendan</v>
      </c>
      <c r="D119" s="74" t="str">
        <f>$P$14</f>
        <v>Arthur</v>
      </c>
      <c r="E119" s="75" t="str">
        <f>$P$5</f>
        <v>Nick</v>
      </c>
      <c r="F119" s="74" t="str">
        <f>$P$12</f>
        <v>Shara</v>
      </c>
      <c r="G119" s="89" t="str">
        <f>$P$11</f>
        <v>Kim</v>
      </c>
      <c r="H119" s="85" t="str">
        <f>$P$10</f>
        <v>Kylie</v>
      </c>
      <c r="I119" s="75" t="str">
        <f>$P$9</f>
        <v>Luke</v>
      </c>
      <c r="J119" s="74" t="str">
        <f>$P$8</f>
        <v>Jim</v>
      </c>
      <c r="K119" s="75" t="str">
        <f>$P$7</f>
        <v>Kate</v>
      </c>
      <c r="L119" s="32" t="str">
        <f>$P$6</f>
        <v>John</v>
      </c>
      <c r="M119" s="66"/>
      <c r="N119" s="3"/>
      <c r="O119" s="60"/>
      <c r="P119" s="60"/>
      <c r="Q119" s="60"/>
      <c r="R119" s="60"/>
      <c r="S119" s="60"/>
      <c r="T119" s="60"/>
      <c r="U119" s="59"/>
    </row>
    <row r="120" spans="1:21" ht="16.5" thickTop="1" thickBot="1" x14ac:dyDescent="0.3">
      <c r="A120" s="51"/>
      <c r="B120" s="61" t="s">
        <v>38</v>
      </c>
      <c r="C120" s="80" t="str">
        <f>$P$14</f>
        <v>Arthur</v>
      </c>
      <c r="D120" s="81" t="str">
        <f>$P$5</f>
        <v>Nick</v>
      </c>
      <c r="E120" s="82" t="str">
        <f>$P$12</f>
        <v>Shara</v>
      </c>
      <c r="F120" s="81" t="str">
        <f>$P$11</f>
        <v>Kim</v>
      </c>
      <c r="G120" s="87" t="str">
        <f>$P$10</f>
        <v>Kylie</v>
      </c>
      <c r="H120" s="83" t="str">
        <f>$P$9</f>
        <v>Luke</v>
      </c>
      <c r="I120" s="82" t="str">
        <f>$P$8</f>
        <v>Jim</v>
      </c>
      <c r="J120" s="81" t="str">
        <f>$P$7</f>
        <v>Kate</v>
      </c>
      <c r="K120" s="82" t="str">
        <f>$P$6</f>
        <v>John</v>
      </c>
      <c r="L120" s="22" t="str">
        <f>$P$5</f>
        <v>Nick</v>
      </c>
      <c r="M120" s="64" t="s">
        <v>38</v>
      </c>
      <c r="N120" s="3"/>
      <c r="O120" s="60"/>
      <c r="P120" s="60"/>
      <c r="Q120" s="60"/>
      <c r="R120" s="60"/>
      <c r="S120" s="60"/>
      <c r="T120" s="60"/>
      <c r="U120" s="59"/>
    </row>
    <row r="121" spans="1:21" ht="16.5" thickTop="1" thickBot="1" x14ac:dyDescent="0.3">
      <c r="A121" s="51"/>
      <c r="B121" s="62"/>
      <c r="C121" s="72" t="str">
        <f>$P$5</f>
        <v>Nick</v>
      </c>
      <c r="D121" s="68" t="str">
        <f>$P$12</f>
        <v>Shara</v>
      </c>
      <c r="E121" s="67" t="str">
        <f>$P$11</f>
        <v>Kim</v>
      </c>
      <c r="F121" s="68" t="str">
        <f>$P$10</f>
        <v>Kylie</v>
      </c>
      <c r="G121" s="88" t="str">
        <f>$P$9</f>
        <v>Luke</v>
      </c>
      <c r="H121" s="84" t="str">
        <f>$P$8</f>
        <v>Jim</v>
      </c>
      <c r="I121" s="67" t="str">
        <f>$P$7</f>
        <v>Kate</v>
      </c>
      <c r="J121" s="68" t="str">
        <f>$P$6</f>
        <v>John</v>
      </c>
      <c r="K121" s="67" t="str">
        <f>$P$5</f>
        <v>Nick</v>
      </c>
      <c r="L121" s="27" t="str">
        <f>$P$34</f>
        <v>Samantha</v>
      </c>
      <c r="M121" s="65"/>
      <c r="N121" s="3"/>
      <c r="O121" s="60"/>
      <c r="P121" s="60"/>
      <c r="Q121" s="60"/>
      <c r="R121" s="60"/>
      <c r="S121" s="60"/>
      <c r="T121" s="60"/>
      <c r="U121" s="59"/>
    </row>
    <row r="122" spans="1:21" ht="16.5" thickTop="1" thickBot="1" x14ac:dyDescent="0.3">
      <c r="A122" s="51"/>
      <c r="B122" s="63"/>
      <c r="C122" s="73" t="str">
        <f>$P$12</f>
        <v>Shara</v>
      </c>
      <c r="D122" s="74" t="str">
        <f>$P$11</f>
        <v>Kim</v>
      </c>
      <c r="E122" s="75" t="str">
        <f>$P$10</f>
        <v>Kylie</v>
      </c>
      <c r="F122" s="74" t="str">
        <f>$P$9</f>
        <v>Luke</v>
      </c>
      <c r="G122" s="89" t="str">
        <f>$P$8</f>
        <v>Jim</v>
      </c>
      <c r="H122" s="85" t="str">
        <f>$P$7</f>
        <v>Kate</v>
      </c>
      <c r="I122" s="75" t="str">
        <f>$P$6</f>
        <v>John</v>
      </c>
      <c r="J122" s="74" t="str">
        <f>$P$5</f>
        <v>Nick</v>
      </c>
      <c r="K122" s="75" t="str">
        <f>$P$34</f>
        <v>Samantha</v>
      </c>
      <c r="L122" s="32" t="str">
        <f>$P$33</f>
        <v>Ruth</v>
      </c>
      <c r="M122" s="66"/>
      <c r="N122" s="3"/>
      <c r="O122" s="60"/>
      <c r="P122" s="60"/>
      <c r="Q122" s="60"/>
      <c r="R122" s="60"/>
      <c r="S122" s="60"/>
      <c r="T122" s="60"/>
      <c r="U122" s="59"/>
    </row>
    <row r="123" spans="1:21" ht="16.5" thickTop="1" thickBot="1" x14ac:dyDescent="0.3">
      <c r="A123" s="51"/>
      <c r="B123" s="61" t="s">
        <v>39</v>
      </c>
      <c r="C123" s="80" t="str">
        <f>$P$11</f>
        <v>Kim</v>
      </c>
      <c r="D123" s="81" t="str">
        <f>$P$10</f>
        <v>Kylie</v>
      </c>
      <c r="E123" s="82" t="str">
        <f>$P$9</f>
        <v>Luke</v>
      </c>
      <c r="F123" s="81" t="str">
        <f>$P$8</f>
        <v>Jim</v>
      </c>
      <c r="G123" s="87" t="str">
        <f>$P$7</f>
        <v>Kate</v>
      </c>
      <c r="H123" s="83" t="str">
        <f>$P$6</f>
        <v>John</v>
      </c>
      <c r="I123" s="82" t="str">
        <f>$P$5</f>
        <v>Nick</v>
      </c>
      <c r="J123" s="81" t="str">
        <f>$P$34</f>
        <v>Samantha</v>
      </c>
      <c r="K123" s="82" t="str">
        <f>$P$33</f>
        <v>Ruth</v>
      </c>
      <c r="L123" s="22" t="str">
        <f>$P$32</f>
        <v>Oliva</v>
      </c>
      <c r="M123" s="64" t="s">
        <v>39</v>
      </c>
      <c r="N123" s="3"/>
      <c r="O123" s="60"/>
      <c r="P123" s="60"/>
      <c r="Q123" s="60"/>
      <c r="R123" s="60"/>
      <c r="S123" s="60"/>
      <c r="T123" s="60"/>
      <c r="U123" s="59"/>
    </row>
    <row r="124" spans="1:21" ht="16.5" thickTop="1" thickBot="1" x14ac:dyDescent="0.3">
      <c r="A124" s="51"/>
      <c r="B124" s="62"/>
      <c r="C124" s="72" t="str">
        <f>$P$10</f>
        <v>Kylie</v>
      </c>
      <c r="D124" s="68" t="str">
        <f>$P$9</f>
        <v>Luke</v>
      </c>
      <c r="E124" s="67" t="str">
        <f>$P$8</f>
        <v>Jim</v>
      </c>
      <c r="F124" s="68" t="str">
        <f>$P$7</f>
        <v>Kate</v>
      </c>
      <c r="G124" s="88" t="str">
        <f>$P$6</f>
        <v>John</v>
      </c>
      <c r="H124" s="84" t="str">
        <f>$P$5</f>
        <v>Nick</v>
      </c>
      <c r="I124" s="67" t="str">
        <f>$P$34</f>
        <v>Samantha</v>
      </c>
      <c r="J124" s="68" t="str">
        <f>$P$33</f>
        <v>Ruth</v>
      </c>
      <c r="K124" s="67" t="str">
        <f>$P$32</f>
        <v>Oliva</v>
      </c>
      <c r="L124" s="27" t="str">
        <f>$P$31</f>
        <v>Mathew</v>
      </c>
      <c r="M124" s="65"/>
      <c r="N124" s="3"/>
      <c r="O124" s="60"/>
      <c r="P124" s="60"/>
      <c r="Q124" s="60"/>
      <c r="R124" s="60"/>
      <c r="S124" s="60"/>
      <c r="T124" s="60"/>
      <c r="U124" s="59"/>
    </row>
    <row r="125" spans="1:21" ht="16.5" thickTop="1" thickBot="1" x14ac:dyDescent="0.3">
      <c r="A125" s="51"/>
      <c r="B125" s="63"/>
      <c r="C125" s="73" t="str">
        <f>$P$9</f>
        <v>Luke</v>
      </c>
      <c r="D125" s="74" t="str">
        <f>$P$8</f>
        <v>Jim</v>
      </c>
      <c r="E125" s="75" t="str">
        <f>$P$7</f>
        <v>Kate</v>
      </c>
      <c r="F125" s="74" t="str">
        <f>$P$6</f>
        <v>John</v>
      </c>
      <c r="G125" s="89" t="str">
        <f>$P$5</f>
        <v>Nick</v>
      </c>
      <c r="H125" s="85" t="str">
        <f>$P$34</f>
        <v>Samantha</v>
      </c>
      <c r="I125" s="75" t="str">
        <f>$P$33</f>
        <v>Ruth</v>
      </c>
      <c r="J125" s="74" t="str">
        <f>$P$32</f>
        <v>Oliva</v>
      </c>
      <c r="K125" s="75" t="str">
        <f>$P$31</f>
        <v>Mathew</v>
      </c>
      <c r="L125" s="32" t="str">
        <f>$P$30</f>
        <v>Peter</v>
      </c>
      <c r="M125" s="66"/>
      <c r="N125" s="3"/>
      <c r="O125" s="60"/>
      <c r="P125" s="60"/>
      <c r="Q125" s="60"/>
      <c r="R125" s="60"/>
      <c r="S125" s="60"/>
      <c r="T125" s="60"/>
      <c r="U125" s="59"/>
    </row>
    <row r="126" spans="1:21" ht="16.5" thickTop="1" thickBot="1" x14ac:dyDescent="0.3">
      <c r="A126" s="51"/>
      <c r="B126" s="61" t="s">
        <v>2</v>
      </c>
      <c r="C126" s="80" t="str">
        <f>$P$8</f>
        <v>Jim</v>
      </c>
      <c r="D126" s="81" t="str">
        <f>$P$7</f>
        <v>Kate</v>
      </c>
      <c r="E126" s="82" t="str">
        <f>$P$6</f>
        <v>John</v>
      </c>
      <c r="F126" s="81" t="str">
        <f>$P$5</f>
        <v>Nick</v>
      </c>
      <c r="G126" s="87" t="str">
        <f>$P$34</f>
        <v>Samantha</v>
      </c>
      <c r="H126" s="83" t="str">
        <f>$P$33</f>
        <v>Ruth</v>
      </c>
      <c r="I126" s="82" t="str">
        <f>$P$32</f>
        <v>Oliva</v>
      </c>
      <c r="J126" s="81" t="str">
        <f>$P$31</f>
        <v>Mathew</v>
      </c>
      <c r="K126" s="82" t="str">
        <f>$P$30</f>
        <v>Peter</v>
      </c>
      <c r="L126" s="22" t="str">
        <f>$P$29</f>
        <v>Flynn</v>
      </c>
      <c r="M126" s="64" t="s">
        <v>2</v>
      </c>
      <c r="N126" s="3"/>
      <c r="O126" s="60"/>
      <c r="P126" s="60"/>
      <c r="Q126" s="60"/>
      <c r="R126" s="60"/>
      <c r="S126" s="60"/>
      <c r="T126" s="60"/>
      <c r="U126" s="59"/>
    </row>
    <row r="127" spans="1:21" ht="16.5" thickTop="1" thickBot="1" x14ac:dyDescent="0.3">
      <c r="A127" s="51"/>
      <c r="B127" s="62"/>
      <c r="C127" s="72" t="str">
        <f>$P$7</f>
        <v>Kate</v>
      </c>
      <c r="D127" s="68" t="str">
        <f>$P$6</f>
        <v>John</v>
      </c>
      <c r="E127" s="67" t="str">
        <f>$P$5</f>
        <v>Nick</v>
      </c>
      <c r="F127" s="68" t="str">
        <f>$P$34</f>
        <v>Samantha</v>
      </c>
      <c r="G127" s="88" t="str">
        <f>$P$33</f>
        <v>Ruth</v>
      </c>
      <c r="H127" s="84" t="str">
        <f>$P$32</f>
        <v>Oliva</v>
      </c>
      <c r="I127" s="67" t="str">
        <f>$P$31</f>
        <v>Mathew</v>
      </c>
      <c r="J127" s="68" t="str">
        <f>$P$30</f>
        <v>Peter</v>
      </c>
      <c r="K127" s="67" t="str">
        <f>$P$29</f>
        <v>Flynn</v>
      </c>
      <c r="L127" s="27" t="str">
        <f>$P$28</f>
        <v>Juliette</v>
      </c>
      <c r="M127" s="65"/>
      <c r="N127" s="3"/>
      <c r="O127" s="60"/>
      <c r="P127" s="60"/>
      <c r="Q127" s="60"/>
      <c r="R127" s="60"/>
      <c r="S127" s="60"/>
      <c r="T127" s="60"/>
      <c r="U127" s="59"/>
    </row>
    <row r="128" spans="1:21" ht="16.5" thickTop="1" thickBot="1" x14ac:dyDescent="0.3">
      <c r="A128" s="51"/>
      <c r="B128" s="63"/>
      <c r="C128" s="73" t="str">
        <f>$P$6</f>
        <v>John</v>
      </c>
      <c r="D128" s="74" t="str">
        <f>$P$5</f>
        <v>Nick</v>
      </c>
      <c r="E128" s="75" t="str">
        <f>$P$34</f>
        <v>Samantha</v>
      </c>
      <c r="F128" s="74" t="str">
        <f>$P$33</f>
        <v>Ruth</v>
      </c>
      <c r="G128" s="89" t="str">
        <f>$P$32</f>
        <v>Oliva</v>
      </c>
      <c r="H128" s="85" t="str">
        <f>$P$31</f>
        <v>Mathew</v>
      </c>
      <c r="I128" s="75" t="str">
        <f>$P$30</f>
        <v>Peter</v>
      </c>
      <c r="J128" s="74" t="str">
        <f>$P$29</f>
        <v>Flynn</v>
      </c>
      <c r="K128" s="75" t="str">
        <f>$P$28</f>
        <v>Juliette</v>
      </c>
      <c r="L128" s="32" t="str">
        <f>$P$27</f>
        <v>Tyson</v>
      </c>
      <c r="M128" s="66"/>
      <c r="N128" s="3"/>
      <c r="O128" s="60"/>
      <c r="P128" s="60"/>
      <c r="Q128" s="60"/>
      <c r="R128" s="60"/>
      <c r="S128" s="60"/>
      <c r="T128" s="60"/>
      <c r="U128" s="59"/>
    </row>
    <row r="129" spans="1:21" ht="16.5" thickTop="1" thickBot="1" x14ac:dyDescent="0.3">
      <c r="A129" s="51"/>
      <c r="B129" s="61" t="s">
        <v>3</v>
      </c>
      <c r="C129" s="80" t="str">
        <f>$P$5</f>
        <v>Nick</v>
      </c>
      <c r="D129" s="81" t="str">
        <f>$P$34</f>
        <v>Samantha</v>
      </c>
      <c r="E129" s="82" t="str">
        <f>$P$33</f>
        <v>Ruth</v>
      </c>
      <c r="F129" s="81" t="str">
        <f>$P$32</f>
        <v>Oliva</v>
      </c>
      <c r="G129" s="87" t="str">
        <f>$P$31</f>
        <v>Mathew</v>
      </c>
      <c r="H129" s="83" t="str">
        <f>$P$30</f>
        <v>Peter</v>
      </c>
      <c r="I129" s="82" t="str">
        <f>$P$29</f>
        <v>Flynn</v>
      </c>
      <c r="J129" s="81" t="str">
        <f>$P$28</f>
        <v>Juliette</v>
      </c>
      <c r="K129" s="82" t="str">
        <f>$P$27</f>
        <v>Tyson</v>
      </c>
      <c r="L129" s="22" t="str">
        <f>$P$26</f>
        <v>Jakob</v>
      </c>
      <c r="M129" s="64" t="s">
        <v>3</v>
      </c>
      <c r="N129" s="3"/>
      <c r="O129" s="60"/>
      <c r="P129" s="60"/>
      <c r="Q129" s="60"/>
      <c r="R129" s="60"/>
      <c r="S129" s="60"/>
      <c r="T129" s="60"/>
      <c r="U129" s="59"/>
    </row>
    <row r="130" spans="1:21" ht="16.5" thickTop="1" thickBot="1" x14ac:dyDescent="0.3">
      <c r="A130" s="51"/>
      <c r="B130" s="62"/>
      <c r="C130" s="72" t="str">
        <f>$P$34</f>
        <v>Samantha</v>
      </c>
      <c r="D130" s="68" t="str">
        <f>$P$33</f>
        <v>Ruth</v>
      </c>
      <c r="E130" s="67" t="str">
        <f>$P$32</f>
        <v>Oliva</v>
      </c>
      <c r="F130" s="68" t="str">
        <f>$P$31</f>
        <v>Mathew</v>
      </c>
      <c r="G130" s="88" t="str">
        <f>$P$30</f>
        <v>Peter</v>
      </c>
      <c r="H130" s="84" t="str">
        <f>$P$29</f>
        <v>Flynn</v>
      </c>
      <c r="I130" s="67" t="str">
        <f>$P$28</f>
        <v>Juliette</v>
      </c>
      <c r="J130" s="68" t="str">
        <f>$P$27</f>
        <v>Tyson</v>
      </c>
      <c r="K130" s="67" t="str">
        <f>$P$26</f>
        <v>Jakob</v>
      </c>
      <c r="L130" s="27" t="str">
        <f>$P$25</f>
        <v>Michael</v>
      </c>
      <c r="M130" s="65"/>
      <c r="N130" s="3"/>
      <c r="O130" s="60"/>
      <c r="P130" s="60"/>
      <c r="Q130" s="60"/>
      <c r="R130" s="60"/>
      <c r="S130" s="60"/>
      <c r="T130" s="60"/>
      <c r="U130" s="59"/>
    </row>
    <row r="131" spans="1:21" ht="16.5" thickTop="1" thickBot="1" x14ac:dyDescent="0.3">
      <c r="A131" s="51"/>
      <c r="B131" s="63"/>
      <c r="C131" s="73" t="str">
        <f>$P$33</f>
        <v>Ruth</v>
      </c>
      <c r="D131" s="74" t="str">
        <f>$P$32</f>
        <v>Oliva</v>
      </c>
      <c r="E131" s="75" t="str">
        <f>$P$31</f>
        <v>Mathew</v>
      </c>
      <c r="F131" s="74" t="str">
        <f>$P$30</f>
        <v>Peter</v>
      </c>
      <c r="G131" s="89" t="str">
        <f>$P$29</f>
        <v>Flynn</v>
      </c>
      <c r="H131" s="85" t="str">
        <f>$P$28</f>
        <v>Juliette</v>
      </c>
      <c r="I131" s="75" t="str">
        <f>$P$27</f>
        <v>Tyson</v>
      </c>
      <c r="J131" s="74" t="str">
        <f>$P$26</f>
        <v>Jakob</v>
      </c>
      <c r="K131" s="75" t="str">
        <f>$P$25</f>
        <v>Michael</v>
      </c>
      <c r="L131" s="32" t="str">
        <f>$P$24</f>
        <v>Edward</v>
      </c>
      <c r="M131" s="66"/>
      <c r="N131" s="3"/>
      <c r="O131" s="60"/>
      <c r="P131" s="60"/>
      <c r="Q131" s="60"/>
      <c r="R131" s="60"/>
      <c r="S131" s="60"/>
      <c r="T131" s="60"/>
      <c r="U131" s="59"/>
    </row>
    <row r="132" spans="1:21" ht="16.5" thickTop="1" thickBot="1" x14ac:dyDescent="0.3">
      <c r="A132" s="51"/>
      <c r="B132" s="61" t="s">
        <v>4</v>
      </c>
      <c r="C132" s="80" t="str">
        <f>$P$32</f>
        <v>Oliva</v>
      </c>
      <c r="D132" s="81" t="str">
        <f>$P$31</f>
        <v>Mathew</v>
      </c>
      <c r="E132" s="82" t="str">
        <f>$P$30</f>
        <v>Peter</v>
      </c>
      <c r="F132" s="81" t="str">
        <f>$P$29</f>
        <v>Flynn</v>
      </c>
      <c r="G132" s="87" t="str">
        <f>$P$28</f>
        <v>Juliette</v>
      </c>
      <c r="H132" s="83" t="str">
        <f>$P$27</f>
        <v>Tyson</v>
      </c>
      <c r="I132" s="82" t="str">
        <f>$P$26</f>
        <v>Jakob</v>
      </c>
      <c r="J132" s="81" t="str">
        <f>$P$25</f>
        <v>Michael</v>
      </c>
      <c r="K132" s="82" t="str">
        <f>$P$24</f>
        <v>Edward</v>
      </c>
      <c r="L132" s="22" t="str">
        <f>$P$23</f>
        <v>Jacob</v>
      </c>
      <c r="M132" s="64" t="s">
        <v>4</v>
      </c>
      <c r="N132" s="3"/>
      <c r="O132" s="60"/>
      <c r="P132" s="60"/>
      <c r="Q132" s="60"/>
      <c r="R132" s="60"/>
      <c r="S132" s="60"/>
      <c r="T132" s="60"/>
      <c r="U132" s="59"/>
    </row>
    <row r="133" spans="1:21" ht="16.5" thickTop="1" thickBot="1" x14ac:dyDescent="0.3">
      <c r="A133" s="51"/>
      <c r="B133" s="62"/>
      <c r="C133" s="72" t="str">
        <f>$P$31</f>
        <v>Mathew</v>
      </c>
      <c r="D133" s="68" t="str">
        <f>$P$30</f>
        <v>Peter</v>
      </c>
      <c r="E133" s="67" t="str">
        <f>$P$29</f>
        <v>Flynn</v>
      </c>
      <c r="F133" s="68" t="str">
        <f>$P$28</f>
        <v>Juliette</v>
      </c>
      <c r="G133" s="88" t="str">
        <f>$P$27</f>
        <v>Tyson</v>
      </c>
      <c r="H133" s="84" t="str">
        <f>$P$26</f>
        <v>Jakob</v>
      </c>
      <c r="I133" s="67" t="str">
        <f>$P$25</f>
        <v>Michael</v>
      </c>
      <c r="J133" s="68" t="str">
        <f>$P$24</f>
        <v>Edward</v>
      </c>
      <c r="K133" s="67" t="str">
        <f>$P$23</f>
        <v>Jacob</v>
      </c>
      <c r="L133" s="27" t="str">
        <f>$P$22</f>
        <v>Fletcher</v>
      </c>
      <c r="M133" s="65"/>
      <c r="N133" s="3"/>
      <c r="O133" s="60"/>
      <c r="P133" s="60"/>
      <c r="Q133" s="60"/>
      <c r="R133" s="60"/>
      <c r="S133" s="60"/>
      <c r="T133" s="60"/>
      <c r="U133" s="59"/>
    </row>
    <row r="134" spans="1:21" ht="16.5" thickTop="1" thickBot="1" x14ac:dyDescent="0.3">
      <c r="A134" s="51"/>
      <c r="B134" s="63"/>
      <c r="C134" s="73" t="str">
        <f>$P$30</f>
        <v>Peter</v>
      </c>
      <c r="D134" s="74" t="str">
        <f>$P$29</f>
        <v>Flynn</v>
      </c>
      <c r="E134" s="75" t="str">
        <f>$P$28</f>
        <v>Juliette</v>
      </c>
      <c r="F134" s="74" t="str">
        <f>$P$27</f>
        <v>Tyson</v>
      </c>
      <c r="G134" s="89" t="str">
        <f>$P$26</f>
        <v>Jakob</v>
      </c>
      <c r="H134" s="85" t="str">
        <f>$P$25</f>
        <v>Michael</v>
      </c>
      <c r="I134" s="75" t="str">
        <f>$P$24</f>
        <v>Edward</v>
      </c>
      <c r="J134" s="74" t="str">
        <f>$P$23</f>
        <v>Jacob</v>
      </c>
      <c r="K134" s="75" t="str">
        <f>$P$22</f>
        <v>Fletcher</v>
      </c>
      <c r="L134" s="32" t="str">
        <f>$P$21</f>
        <v>Kieren</v>
      </c>
      <c r="M134" s="66"/>
      <c r="N134" s="3"/>
      <c r="O134" s="60"/>
      <c r="P134" s="60"/>
      <c r="Q134" s="60"/>
      <c r="R134" s="60"/>
      <c r="S134" s="60"/>
      <c r="T134" s="60"/>
      <c r="U134" s="59"/>
    </row>
    <row r="135" spans="1:21" ht="16.5" thickTop="1" thickBot="1" x14ac:dyDescent="0.3">
      <c r="A135" s="51"/>
      <c r="B135" s="61" t="s">
        <v>5</v>
      </c>
      <c r="C135" s="80" t="str">
        <f>$P$29</f>
        <v>Flynn</v>
      </c>
      <c r="D135" s="81" t="str">
        <f>$P$28</f>
        <v>Juliette</v>
      </c>
      <c r="E135" s="82" t="str">
        <f>$P$27</f>
        <v>Tyson</v>
      </c>
      <c r="F135" s="81" t="str">
        <f>$P$26</f>
        <v>Jakob</v>
      </c>
      <c r="G135" s="87" t="str">
        <f>$P$25</f>
        <v>Michael</v>
      </c>
      <c r="H135" s="83" t="str">
        <f>$P$24</f>
        <v>Edward</v>
      </c>
      <c r="I135" s="82" t="str">
        <f>$P$23</f>
        <v>Jacob</v>
      </c>
      <c r="J135" s="81" t="str">
        <f>$P$22</f>
        <v>Fletcher</v>
      </c>
      <c r="K135" s="82" t="str">
        <f>$P$21</f>
        <v>Kieren</v>
      </c>
      <c r="L135" s="22" t="str">
        <f>$P$20</f>
        <v>Grady</v>
      </c>
      <c r="M135" s="64" t="s">
        <v>5</v>
      </c>
      <c r="N135" s="3"/>
      <c r="O135" s="60"/>
      <c r="P135" s="60"/>
      <c r="Q135" s="60"/>
      <c r="R135" s="60"/>
      <c r="S135" s="60"/>
      <c r="T135" s="60"/>
      <c r="U135" s="5"/>
    </row>
    <row r="136" spans="1:21" ht="16.5" thickTop="1" thickBot="1" x14ac:dyDescent="0.3">
      <c r="A136" s="51"/>
      <c r="B136" s="62"/>
      <c r="C136" s="72" t="str">
        <f>$P$28</f>
        <v>Juliette</v>
      </c>
      <c r="D136" s="68" t="str">
        <f>$P$27</f>
        <v>Tyson</v>
      </c>
      <c r="E136" s="67" t="str">
        <f>$P$26</f>
        <v>Jakob</v>
      </c>
      <c r="F136" s="68" t="str">
        <f>$P$25</f>
        <v>Michael</v>
      </c>
      <c r="G136" s="88" t="str">
        <f>$P$24</f>
        <v>Edward</v>
      </c>
      <c r="H136" s="84" t="str">
        <f>$P$23</f>
        <v>Jacob</v>
      </c>
      <c r="I136" s="67" t="str">
        <f>$P$22</f>
        <v>Fletcher</v>
      </c>
      <c r="J136" s="68" t="str">
        <f>$P$21</f>
        <v>Kieren</v>
      </c>
      <c r="K136" s="67" t="str">
        <f>$P$20</f>
        <v>Grady</v>
      </c>
      <c r="L136" s="27" t="str">
        <f>$P$19</f>
        <v>Ashton</v>
      </c>
      <c r="M136" s="65"/>
      <c r="N136" s="3"/>
      <c r="O136" s="60"/>
      <c r="P136" s="60"/>
      <c r="Q136" s="60"/>
      <c r="R136" s="60"/>
      <c r="S136" s="60"/>
      <c r="T136" s="60"/>
      <c r="U136" s="5"/>
    </row>
    <row r="137" spans="1:21" ht="16.5" thickTop="1" thickBot="1" x14ac:dyDescent="0.3">
      <c r="A137" s="51"/>
      <c r="B137" s="63"/>
      <c r="C137" s="73" t="str">
        <f>$P$27</f>
        <v>Tyson</v>
      </c>
      <c r="D137" s="74" t="str">
        <f>$P$26</f>
        <v>Jakob</v>
      </c>
      <c r="E137" s="75" t="str">
        <f>$P$25</f>
        <v>Michael</v>
      </c>
      <c r="F137" s="74" t="str">
        <f>$P$24</f>
        <v>Edward</v>
      </c>
      <c r="G137" s="89" t="str">
        <f>$P$23</f>
        <v>Jacob</v>
      </c>
      <c r="H137" s="85" t="str">
        <f>$P$22</f>
        <v>Fletcher</v>
      </c>
      <c r="I137" s="75" t="str">
        <f>$P$21</f>
        <v>Kieren</v>
      </c>
      <c r="J137" s="74" t="str">
        <f>$P$20</f>
        <v>Grady</v>
      </c>
      <c r="K137" s="75" t="str">
        <f>$P$19</f>
        <v>Ashton</v>
      </c>
      <c r="L137" s="32" t="str">
        <f>$P$18</f>
        <v>Isabelle</v>
      </c>
      <c r="M137" s="66"/>
      <c r="N137" s="3"/>
      <c r="O137" s="60"/>
      <c r="P137" s="60"/>
      <c r="Q137" s="60"/>
      <c r="R137" s="60"/>
      <c r="S137" s="60"/>
      <c r="T137" s="60"/>
      <c r="U137" s="5"/>
    </row>
    <row r="138" spans="1:21" ht="16.5" thickTop="1" thickBot="1" x14ac:dyDescent="0.3">
      <c r="A138" s="51"/>
      <c r="B138" s="61" t="s">
        <v>6</v>
      </c>
      <c r="C138" s="76" t="str">
        <f>$P$26</f>
        <v>Jakob</v>
      </c>
      <c r="D138" s="77" t="str">
        <f>$P$25</f>
        <v>Michael</v>
      </c>
      <c r="E138" s="78" t="str">
        <f>$P$24</f>
        <v>Edward</v>
      </c>
      <c r="F138" s="77" t="str">
        <f>$P$23</f>
        <v>Jacob</v>
      </c>
      <c r="G138" s="90" t="str">
        <f>$P$22</f>
        <v>Fletcher</v>
      </c>
      <c r="H138" s="86" t="str">
        <f>$P$21</f>
        <v>Kieren</v>
      </c>
      <c r="I138" s="78" t="str">
        <f>$P$20</f>
        <v>Grady</v>
      </c>
      <c r="J138" s="77" t="str">
        <f>$P$19</f>
        <v>Ashton</v>
      </c>
      <c r="K138" s="78" t="str">
        <f>$P$18</f>
        <v>Isabelle</v>
      </c>
      <c r="L138" s="79" t="str">
        <f>$P$17</f>
        <v>Sidney</v>
      </c>
      <c r="M138" s="64" t="s">
        <v>6</v>
      </c>
      <c r="N138" s="3"/>
      <c r="O138" s="60"/>
      <c r="P138" s="60"/>
      <c r="Q138" s="60"/>
      <c r="R138" s="60"/>
      <c r="S138" s="60"/>
      <c r="T138" s="60"/>
      <c r="U138" s="5"/>
    </row>
    <row r="139" spans="1:21" ht="16.5" thickTop="1" thickBot="1" x14ac:dyDescent="0.3">
      <c r="A139" s="51"/>
      <c r="B139" s="62"/>
      <c r="C139" s="72" t="str">
        <f>$P$25</f>
        <v>Michael</v>
      </c>
      <c r="D139" s="68" t="str">
        <f>$P$24</f>
        <v>Edward</v>
      </c>
      <c r="E139" s="67" t="str">
        <f>$P$23</f>
        <v>Jacob</v>
      </c>
      <c r="F139" s="68" t="str">
        <f>$P$22</f>
        <v>Fletcher</v>
      </c>
      <c r="G139" s="88" t="str">
        <f>$P$21</f>
        <v>Kieren</v>
      </c>
      <c r="H139" s="84" t="str">
        <f>$P$20</f>
        <v>Grady</v>
      </c>
      <c r="I139" s="67" t="str">
        <f>$P$19</f>
        <v>Ashton</v>
      </c>
      <c r="J139" s="68" t="str">
        <f>$P$18</f>
        <v>Isabelle</v>
      </c>
      <c r="K139" s="67" t="str">
        <f>$P$17</f>
        <v>Sidney</v>
      </c>
      <c r="L139" s="27" t="str">
        <f>$P$16</f>
        <v>Nathan</v>
      </c>
      <c r="M139" s="65"/>
      <c r="N139" s="3"/>
      <c r="O139" s="60"/>
      <c r="P139" s="60"/>
      <c r="Q139" s="60"/>
      <c r="R139" s="60"/>
      <c r="S139" s="60"/>
      <c r="T139" s="60"/>
      <c r="U139" s="5"/>
    </row>
    <row r="140" spans="1:21" ht="16.5" thickTop="1" thickBot="1" x14ac:dyDescent="0.3">
      <c r="A140" s="52"/>
      <c r="B140" s="63"/>
      <c r="C140" s="73" t="str">
        <f>$P$24</f>
        <v>Edward</v>
      </c>
      <c r="D140" s="74" t="str">
        <f>$P$23</f>
        <v>Jacob</v>
      </c>
      <c r="E140" s="75" t="str">
        <f>$P$22</f>
        <v>Fletcher</v>
      </c>
      <c r="F140" s="74" t="str">
        <f>$P$21</f>
        <v>Kieren</v>
      </c>
      <c r="G140" s="89" t="str">
        <f>$P$20</f>
        <v>Grady</v>
      </c>
      <c r="H140" s="85" t="str">
        <f>$P$19</f>
        <v>Ashton</v>
      </c>
      <c r="I140" s="75" t="str">
        <f>$P$18</f>
        <v>Isabelle</v>
      </c>
      <c r="J140" s="74" t="str">
        <f>$P$17</f>
        <v>Sidney</v>
      </c>
      <c r="K140" s="75" t="str">
        <f>$P$16</f>
        <v>Nathan</v>
      </c>
      <c r="L140" s="32" t="str">
        <f>$P$15</f>
        <v>Brendan</v>
      </c>
      <c r="M140" s="66"/>
      <c r="N140" s="7"/>
      <c r="O140" s="60"/>
      <c r="P140" s="60"/>
      <c r="Q140" s="60"/>
      <c r="R140" s="60"/>
      <c r="S140" s="60"/>
      <c r="T140" s="60"/>
      <c r="U140" s="5"/>
    </row>
    <row r="141" spans="1:21" ht="16.5" thickTop="1" thickBot="1" x14ac:dyDescent="0.3">
      <c r="A141" s="4"/>
      <c r="B141" s="91"/>
      <c r="C141" s="91"/>
      <c r="D141" s="91"/>
      <c r="E141" s="91"/>
      <c r="F141" s="91"/>
      <c r="G141" s="91"/>
      <c r="H141" s="91"/>
      <c r="I141" s="91"/>
      <c r="J141" s="91"/>
      <c r="K141" s="91"/>
      <c r="L141" s="91"/>
      <c r="M141" s="4"/>
      <c r="N141" s="7"/>
      <c r="O141" s="92"/>
      <c r="P141" s="92"/>
      <c r="Q141" s="92"/>
      <c r="R141" s="92"/>
      <c r="S141" s="92"/>
      <c r="T141" s="92"/>
      <c r="U141" s="5"/>
    </row>
    <row r="142" spans="1:21" ht="16.5" thickTop="1" thickBot="1" x14ac:dyDescent="0.3">
      <c r="A142" s="60"/>
      <c r="B142" s="60"/>
      <c r="C142" s="60"/>
      <c r="D142" s="60"/>
      <c r="E142" s="60"/>
      <c r="F142" s="60"/>
      <c r="G142" s="60"/>
      <c r="H142" s="60"/>
      <c r="I142" s="60"/>
      <c r="J142" s="60"/>
      <c r="K142" s="60"/>
      <c r="L142" s="60"/>
      <c r="M142" s="60"/>
      <c r="N142" s="60"/>
      <c r="O142" s="60"/>
      <c r="P142" s="60"/>
      <c r="Q142" s="60"/>
      <c r="R142" s="60"/>
      <c r="S142" s="60"/>
      <c r="T142" s="60"/>
      <c r="U142" s="5"/>
    </row>
    <row r="143" spans="1:21" ht="16.5" thickTop="1" thickBot="1" x14ac:dyDescent="0.3">
      <c r="A143" s="60"/>
      <c r="B143" s="60"/>
      <c r="C143" s="60"/>
      <c r="D143" s="60"/>
      <c r="E143" s="60"/>
      <c r="F143" s="60"/>
      <c r="G143" s="60"/>
      <c r="H143" s="60"/>
      <c r="I143" s="60"/>
      <c r="J143" s="60"/>
      <c r="K143" s="60"/>
      <c r="L143" s="60"/>
      <c r="M143" s="60"/>
      <c r="N143" s="60"/>
      <c r="O143" s="60"/>
      <c r="P143" s="60"/>
      <c r="Q143" s="60"/>
      <c r="R143" s="60"/>
      <c r="S143" s="60"/>
      <c r="T143" s="60"/>
    </row>
    <row r="144" spans="1:21" ht="15.75" thickTop="1" x14ac:dyDescent="0.25"/>
  </sheetData>
  <mergeCells count="94">
    <mergeCell ref="Q37:T37"/>
    <mergeCell ref="O1:Q1"/>
    <mergeCell ref="B23:B25"/>
    <mergeCell ref="B26:B28"/>
    <mergeCell ref="B29:B31"/>
    <mergeCell ref="B32:B34"/>
    <mergeCell ref="B5:B7"/>
    <mergeCell ref="M5:M7"/>
    <mergeCell ref="M8:M10"/>
    <mergeCell ref="M11:M13"/>
    <mergeCell ref="M14:M16"/>
    <mergeCell ref="M17:M19"/>
    <mergeCell ref="B8:B10"/>
    <mergeCell ref="B11:B13"/>
    <mergeCell ref="B14:B16"/>
    <mergeCell ref="B17:B19"/>
    <mergeCell ref="B20:B22"/>
    <mergeCell ref="M20:M22"/>
    <mergeCell ref="M23:M25"/>
    <mergeCell ref="M26:M28"/>
    <mergeCell ref="M29:M31"/>
    <mergeCell ref="M32:M34"/>
    <mergeCell ref="A4:A34"/>
    <mergeCell ref="C3:G3"/>
    <mergeCell ref="H3:L3"/>
    <mergeCell ref="C39:G39"/>
    <mergeCell ref="H39:L39"/>
    <mergeCell ref="B62:B64"/>
    <mergeCell ref="M62:M64"/>
    <mergeCell ref="A40:A70"/>
    <mergeCell ref="B41:B43"/>
    <mergeCell ref="M41:M43"/>
    <mergeCell ref="B44:B46"/>
    <mergeCell ref="M44:M46"/>
    <mergeCell ref="B47:B49"/>
    <mergeCell ref="M47:M49"/>
    <mergeCell ref="B50:B52"/>
    <mergeCell ref="M50:M52"/>
    <mergeCell ref="B53:B55"/>
    <mergeCell ref="M53:M55"/>
    <mergeCell ref="B56:B58"/>
    <mergeCell ref="M56:M58"/>
    <mergeCell ref="B59:B61"/>
    <mergeCell ref="M59:M61"/>
    <mergeCell ref="B65:B67"/>
    <mergeCell ref="M65:M67"/>
    <mergeCell ref="B68:B70"/>
    <mergeCell ref="M68:M70"/>
    <mergeCell ref="C74:G74"/>
    <mergeCell ref="H74:L74"/>
    <mergeCell ref="B97:B99"/>
    <mergeCell ref="M97:M99"/>
    <mergeCell ref="A75:A105"/>
    <mergeCell ref="B76:B78"/>
    <mergeCell ref="M76:M78"/>
    <mergeCell ref="B79:B81"/>
    <mergeCell ref="M79:M81"/>
    <mergeCell ref="B82:B84"/>
    <mergeCell ref="M82:M84"/>
    <mergeCell ref="B85:B87"/>
    <mergeCell ref="M85:M87"/>
    <mergeCell ref="B88:B90"/>
    <mergeCell ref="M88:M90"/>
    <mergeCell ref="B91:B93"/>
    <mergeCell ref="M91:M93"/>
    <mergeCell ref="B94:B96"/>
    <mergeCell ref="M94:M96"/>
    <mergeCell ref="B100:B102"/>
    <mergeCell ref="M100:M102"/>
    <mergeCell ref="B103:B105"/>
    <mergeCell ref="M103:M105"/>
    <mergeCell ref="C109:G109"/>
    <mergeCell ref="H109:L109"/>
    <mergeCell ref="A110:A140"/>
    <mergeCell ref="B111:B113"/>
    <mergeCell ref="M111:M113"/>
    <mergeCell ref="B114:B116"/>
    <mergeCell ref="M114:M116"/>
    <mergeCell ref="B117:B119"/>
    <mergeCell ref="M117:M119"/>
    <mergeCell ref="B120:B122"/>
    <mergeCell ref="M120:M122"/>
    <mergeCell ref="B123:B125"/>
    <mergeCell ref="B135:B137"/>
    <mergeCell ref="M135:M137"/>
    <mergeCell ref="B138:B140"/>
    <mergeCell ref="M138:M140"/>
    <mergeCell ref="M123:M125"/>
    <mergeCell ref="B126:B128"/>
    <mergeCell ref="M126:M128"/>
    <mergeCell ref="B129:B131"/>
    <mergeCell ref="M129:M131"/>
    <mergeCell ref="B132:B134"/>
    <mergeCell ref="M132:M134"/>
  </mergeCells>
  <conditionalFormatting sqref="C5">
    <cfRule type="duplicateValues" dxfId="5" priority="5"/>
  </conditionalFormatting>
  <conditionalFormatting sqref="C41">
    <cfRule type="duplicateValues" dxfId="4" priority="4"/>
  </conditionalFormatting>
  <conditionalFormatting sqref="D70">
    <cfRule type="duplicateValues" dxfId="0" priority="1"/>
  </conditionalFormatting>
  <hyperlinks>
    <hyperlink ref="T38" r:id="rId1" xr:uid="{4EF83882-FDF5-440F-9E7F-CF43D69A2CBD}"/>
    <hyperlink ref="T40" r:id="rId2" xr:uid="{A4DA84D2-5708-4924-9857-93D97491FBC7}"/>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Craig Christian</dc:creator>
  <cp:lastModifiedBy>Craig Christian</cp:lastModifiedBy>
  <dcterms:created xsi:type="dcterms:W3CDTF">2018-08-04T21:47:49Z</dcterms:created>
  <dcterms:modified xsi:type="dcterms:W3CDTF">2018-08-05T04:35:27Z</dcterms:modified>
</cp:coreProperties>
</file>